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<sst xmlns="http://schemas.openxmlformats.org/spreadsheetml/2006/main" count="632" uniqueCount="277">
  <si>
    <t>List Products to activate</t>
  </si>
  <si>
    <t>Products</t>
  </si>
  <si>
    <t>Price /P</t>
  </si>
  <si>
    <t>Amedis</t>
  </si>
  <si>
    <t>Produktbezeichnung</t>
  </si>
  <si>
    <t>Hersteller</t>
  </si>
  <si>
    <t>GTIN (Produkt ID)</t>
  </si>
  <si>
    <t>Pharmacode</t>
  </si>
  <si>
    <t>Basispreis (BPM)</t>
  </si>
  <si>
    <t>MWST-Satz</t>
  </si>
  <si>
    <t>Kategorie</t>
  </si>
  <si>
    <t>Pflegeprod. (Gesicht+Koerper)</t>
  </si>
  <si>
    <t>Zusatz-Nahrung</t>
  </si>
  <si>
    <t>Koerperpflege</t>
  </si>
  <si>
    <t>Duschzusaetze</t>
  </si>
  <si>
    <t>Pharma</t>
  </si>
  <si>
    <t>Diverse Med. App.Und Zubehoer Ect:</t>
  </si>
  <si>
    <t>Instrumente</t>
  </si>
  <si>
    <t>Diverse Baby+Kinderpflege</t>
  </si>
  <si>
    <t>Verbands-Material</t>
  </si>
  <si>
    <t>Chem.Tech. Produkte Tp</t>
  </si>
  <si>
    <t>Rasierklingen</t>
  </si>
  <si>
    <t>Apresbain</t>
  </si>
  <si>
    <t>Sanitaetsartikel</t>
  </si>
  <si>
    <t>Morga AG</t>
  </si>
  <si>
    <t>Intimpflege</t>
  </si>
  <si>
    <t>Haarfest.Packungen</t>
  </si>
  <si>
    <t>Shampoos</t>
  </si>
  <si>
    <t>Diverse Chem.Techn. Produkte</t>
  </si>
  <si>
    <t>Putz- +Reinigungsmittel</t>
  </si>
  <si>
    <t>Getraenke</t>
  </si>
  <si>
    <t>Medicare AG</t>
  </si>
  <si>
    <t>Med. Apparate</t>
  </si>
  <si>
    <t>Blutdruckmessgeraete</t>
  </si>
  <si>
    <t>Konfiture + Brotaufstriche</t>
  </si>
  <si>
    <t>Injektionzubehoer</t>
  </si>
  <si>
    <t>Toilettenseifen</t>
  </si>
  <si>
    <t>Katheter</t>
  </si>
  <si>
    <t>Green Plus GmbH</t>
  </si>
  <si>
    <t>Div. Pflegeartikel für Tiere</t>
  </si>
  <si>
    <t>Diverse Insektizide</t>
  </si>
  <si>
    <t>Rheumawaesche Segmente</t>
  </si>
  <si>
    <t>Interdental-Pflege</t>
  </si>
  <si>
    <t>Fruchtsaefte</t>
  </si>
  <si>
    <t>RAMOR Rodentizid Tabs Nachfüller 10 x 15 g</t>
  </si>
  <si>
    <t>Nager-Koeder</t>
  </si>
  <si>
    <t>Bio Partner Schweiz AG</t>
  </si>
  <si>
    <t>Suess- + Zuckeraustauschstoffe</t>
  </si>
  <si>
    <t>Diverse Ref. + Diab.-Prod.</t>
  </si>
  <si>
    <t>Doerrfruchte</t>
  </si>
  <si>
    <t>Bisquits</t>
  </si>
  <si>
    <t>Getreideprodukte (Flocken</t>
  </si>
  <si>
    <t>Kuerbiskerne</t>
  </si>
  <si>
    <t>Gewuerze Und Salz</t>
  </si>
  <si>
    <t>Teigwaren</t>
  </si>
  <si>
    <t>Lohmann &amp; Rauscher AG</t>
  </si>
  <si>
    <t>Allg Praxis Bedarf</t>
  </si>
  <si>
    <t>Verband-Sets</t>
  </si>
  <si>
    <t>RAUSCH Farbschutz Shampoo mit Wildrose 200 ml</t>
  </si>
  <si>
    <t>Rausch AG Kreuzlingen</t>
  </si>
  <si>
    <t>RAUSCH Geschenkset Frische</t>
  </si>
  <si>
    <t>Diverse Geschenkartikel</t>
  </si>
  <si>
    <t>RAUSCH Geschenkset Hydration</t>
  </si>
  <si>
    <t>RAUSCH Geschenkset Kamille</t>
  </si>
  <si>
    <t>RAUSCH Geschenkset Malve</t>
  </si>
  <si>
    <t>RAUSCH Geschenkset Sensitive</t>
  </si>
  <si>
    <t>RAUSCH Vital Kapseln Schweizer Kräuter 3 x 60</t>
  </si>
  <si>
    <t>Dekorative Pflege</t>
  </si>
  <si>
    <t>REGEFLUID Tränenersatz für Hunde und Katzen 10 ml</t>
  </si>
  <si>
    <t>Freiverkaeufl. Tier-Med.</t>
  </si>
  <si>
    <t>RegioMed GmbH</t>
  </si>
  <si>
    <t>REMESCAR Schlupflider Tube 8 ml</t>
  </si>
  <si>
    <t>REMONDIS Klickdeckel Med Einwegbehälter gelb</t>
  </si>
  <si>
    <t>REMONDIS Medi Einwegbehälter 50 l blau UN</t>
  </si>
  <si>
    <t>REMONDIS Medi Einwegbehälter 60 l blau UN</t>
  </si>
  <si>
    <t>REMONDIS Medi Einwegbehälter 30 l blau UN</t>
  </si>
  <si>
    <t>REMONDIS Sharpsafe Box 0.7 l mit Deckel UN geprüft</t>
  </si>
  <si>
    <t>REMONDIS Sharpsafe Box 3.0 l mit Deckel UN geprüft</t>
  </si>
  <si>
    <t>REMONDIS Sharpsafe Box 7.0 l mit Deckel UN geprüft</t>
  </si>
  <si>
    <t>REMY Reisstärke Pulver 350 g</t>
  </si>
  <si>
    <t>Textilpflege+Impraegnierung</t>
  </si>
  <si>
    <t>RENATA Batterie 392 Silver 1.55 V SR41W 10 Stück</t>
  </si>
  <si>
    <t>Batterien</t>
  </si>
  <si>
    <t>RENATA Hörgerätebatterien ZA10.DP6 6 Stück</t>
  </si>
  <si>
    <t>RENATA Hörgerätebatterien ZA13.DP6 6 Stück</t>
  </si>
  <si>
    <t>RENATA Hörgerätebatterien ZA312.DP6 6 Stück</t>
  </si>
  <si>
    <t>RENOVIUM Energy Boost Shot 14 Stück</t>
  </si>
  <si>
    <t>RENOVIUM Immuno Boost Shot 14 Stück</t>
  </si>
  <si>
    <t>RENOVIUM Relax Gummies 30 Stück</t>
  </si>
  <si>
    <t>RENOVIUM Sleep Gummies 30 Stück</t>
  </si>
  <si>
    <t>Moebelpflege</t>
  </si>
  <si>
    <t>REOSAL Regeneriersalz 25 kg</t>
  </si>
  <si>
    <t>REPATONE Sensitive Daily Shampoo 200 ml</t>
  </si>
  <si>
    <t>REPROP Clyster Darmein StartSet Plus 750 ml</t>
  </si>
  <si>
    <t>RESILOVIT pill Kapseln Blister 28</t>
  </si>
  <si>
    <t>Nestlé Suisse SA/Health Scienc</t>
  </si>
  <si>
    <t>REUSEME Abschminkpads aus Bambus 2 Stück</t>
  </si>
  <si>
    <t>Schnarwiler AG</t>
  </si>
  <si>
    <t>REUSEME Bambus Zahnbürste</t>
  </si>
  <si>
    <t>Zahnbuersten</t>
  </si>
  <si>
    <t>REUSEME Loofah Peeling Schwamm</t>
  </si>
  <si>
    <t>REUSEME Lunch &amp; Box 800 ml S</t>
  </si>
  <si>
    <t>Teller</t>
  </si>
  <si>
    <t>REUSEME Ohr Reinigungs Tool</t>
  </si>
  <si>
    <t>REUSEME Rasierhobel Holz dunkelbraun Stahlklinge</t>
  </si>
  <si>
    <t>REUSEME Rasierhobel Holz hellbraun Stahlklinge</t>
  </si>
  <si>
    <t>REUSEME Rasierpinsel vegan</t>
  </si>
  <si>
    <t>REUSEME Schuhlöffel aus Bambus 30 x 3.5 cm</t>
  </si>
  <si>
    <t>REUSEME Silikon Kosmetik Reiseflasche 89 ml To Go</t>
  </si>
  <si>
    <t>REVLON ColorStay Makeup Combination/Oily 006 Medium Beige</t>
  </si>
  <si>
    <t>REVLON ColorStay Makeup Combination/Oily 007 Fresh Beige</t>
  </si>
  <si>
    <t>REVLON ColorStay Makeup Normal/Dry 002 Buff</t>
  </si>
  <si>
    <t>REVLON ColorStay Makeup Normal/Dry 010 Toast</t>
  </si>
  <si>
    <t>REVLON ColorStay Makeup Combination/Oily 017 Caramel</t>
  </si>
  <si>
    <t>REZILIN Basilikum Extrakt Haarkur Flasche 100 ml</t>
  </si>
  <si>
    <t>RHENA Star Elastische Binde 4 cm x 5 m weiss/off-white 10 Stück</t>
  </si>
  <si>
    <t>Ec Elastische Binden Ect.</t>
  </si>
  <si>
    <t>RHENA Star Elastische Binden 6 cm x 5 m hautfarben</t>
  </si>
  <si>
    <t>RHYTHM108 Hazelnut Choc Praline Biscuit 135 g</t>
  </si>
  <si>
    <t>RICO Aktiv Reiniger Sprühflasche 500 ml</t>
  </si>
  <si>
    <t>RICO Profi Farbabbbeizer 750 ml</t>
  </si>
  <si>
    <t>Abbeizmittel</t>
  </si>
  <si>
    <t>nicht angemeldet Pharma</t>
  </si>
  <si>
    <t>RINGER Bich Spüllösung Pfl. o.B. 250 ml</t>
  </si>
  <si>
    <t>L'Oréal Suisse SA</t>
  </si>
  <si>
    <t>Sonnenschutzcremen</t>
  </si>
  <si>
    <t>HJD Distribution SA</t>
  </si>
  <si>
    <t>Duftwasser + -Sprays Damen</t>
  </si>
  <si>
    <t>ROMULSAN skin care Aloe Gel Flasche 250 ml</t>
  </si>
  <si>
    <t>Diacosa AG</t>
  </si>
  <si>
    <t>ROMULSAN skin care Conditioner Tube 200 ml</t>
  </si>
  <si>
    <t>ROMULSAN skin care Emulsion Lipo 250 ml</t>
  </si>
  <si>
    <t>ROMULSIN Dusch Hamamelis Flasche 250 ml</t>
  </si>
  <si>
    <t>Sana Services AG</t>
  </si>
  <si>
    <t>ROMULSIN Dusch Hibiskus Flasche 250 ml</t>
  </si>
  <si>
    <t>ROMULSIN Dusch Ringelblume Flasche 250 ml</t>
  </si>
  <si>
    <t>ROMULSIN Dusch Viola Flasche 250 ml</t>
  </si>
  <si>
    <t>ROMULSIN Emulsion Lipo Hamamelis 250 ml</t>
  </si>
  <si>
    <t>ROMULSIN Emulsion Lipo Hamamelis 500 ml</t>
  </si>
  <si>
    <t>ROMULSIN Emulsion Ringelblume Flasche 500 ml</t>
  </si>
  <si>
    <t>ROMULSIN Emulsion Viola Flasche 250 ml</t>
  </si>
  <si>
    <t>ROMULSIN Handcreme Bienenwachs Glycerin Tube 100 ml</t>
  </si>
  <si>
    <t>Handcremen</t>
  </si>
  <si>
    <t>ROMULSIN Hautschutzcreme mit Panthenol 100 ml</t>
  </si>
  <si>
    <t>ROMULSIN Hautschutzsalbe Mandelöl 100 ml</t>
  </si>
  <si>
    <t>Div.Med.Hyg.Bedarfsartikel</t>
  </si>
  <si>
    <t>ROMULSIN Hygiene Lotion Viola Flasche 500 ml</t>
  </si>
  <si>
    <t>ROMULSIN Hygiene Waschcreme Mandelöl 500 ml</t>
  </si>
  <si>
    <t>ROMULSIN Hygiene Waschseife Teebaum 500 ml</t>
  </si>
  <si>
    <t>ROMULSIN Hygiene Waschtuch Box 100 Stück</t>
  </si>
  <si>
    <t>ROMULSIN Shampoo Hibiskus Flasche 250 ml</t>
  </si>
  <si>
    <t>ROOBAR Protein Riegel Cherry &amp; Maca 60 g</t>
  </si>
  <si>
    <t>ROOBAR Rohkostriegel Mango Magic 30 g</t>
  </si>
  <si>
    <t>RORAX Abflussreiniger Granulat 600 g</t>
  </si>
  <si>
    <t>ROSEGOLD Roselift Serum Augen Tränensäcke 3 ml</t>
  </si>
  <si>
    <t>ROSIDAL SC Polsterbinde 10 cm x 2.5 m</t>
  </si>
  <si>
    <t>ROSIDAL SOFT Schaumstoffbinde 2.5 m x 10 cm x 0.3 cm</t>
  </si>
  <si>
    <t>Fieberthermometer</t>
  </si>
  <si>
    <t>Inhalatoren</t>
  </si>
  <si>
    <t>ROTE ZEDER Zedernholz Block 4 Stück</t>
  </si>
  <si>
    <t>Herba-Collection AG</t>
  </si>
  <si>
    <t>Stahlwaren</t>
  </si>
  <si>
    <t>Nagelfeilen</t>
  </si>
  <si>
    <t>RUBY CUP Menstruationstasse Medium Purple</t>
  </si>
  <si>
    <t>Damenhygiene</t>
  </si>
  <si>
    <t>RUESCH Aqua TS Absaugport steril 30 Stück</t>
  </si>
  <si>
    <t>Notfall-Medizin</t>
  </si>
  <si>
    <t>RUESCH Ballonkatheter CH24 40 cm 10 ml Silikon</t>
  </si>
  <si>
    <t>RUESCH Gold Ballonkatheter CH20 40 cm 5–15 ml</t>
  </si>
  <si>
    <t>RUESCH Gold Ballonkatheter CH12 40 cm 5–10 ml</t>
  </si>
  <si>
    <t>RUESCH Gold Ballonkatheter CH20 40 cm 30–50 ml</t>
  </si>
  <si>
    <t>RUESCH Gold Ballonkatheter CH22 40 cm 30–50 ml</t>
  </si>
  <si>
    <t>RUESCH Gold Ballonkatheter CH24 40 cm 5–15 ml</t>
  </si>
  <si>
    <t>RUESCH Gold Ballonkatheter CH26 40 cm 5–10 ml</t>
  </si>
  <si>
    <t>RUESCH Gold Ballonkatheter CH14 zylindrisch steril</t>
  </si>
  <si>
    <t>RUESCH Gold Ballonkatheter CH18 40 cm 10 ml</t>
  </si>
  <si>
    <t>RUESCH Gold Ballonkatheter CH24 40 cm 10 ml</t>
  </si>
  <si>
    <t>RUESCH Humid Vent 1 gerade steril 50 Stück</t>
  </si>
  <si>
    <t>RUESCH Komfort Halteband L 46 cm 20 Stück</t>
  </si>
  <si>
    <t>RZ Hauptreiniger Airfresh 1 l</t>
  </si>
  <si>
    <t>RZ Hauptreiniger Airfresh 500 ml</t>
  </si>
  <si>
    <t>Quick Aid Tierhaarbürste selbstreinigend</t>
  </si>
  <si>
    <t>Quick Aid Tube Multifunktionstuch anthrazit</t>
  </si>
  <si>
    <t>Quick Aid Tube Multifunktionstuch hellgrau</t>
  </si>
  <si>
    <t>Quick Aid Unterwollbürste</t>
  </si>
  <si>
    <t>Quick Aid Zeckenkarte mit Lupe</t>
  </si>
  <si>
    <t>Quick Aid Zungenreiniger aus Metall</t>
  </si>
  <si>
    <t>Rabenhorst Aronia Muttersaft Bio Flasche 750 ml 6 Flaschen</t>
  </si>
  <si>
    <t>Rabenhorst B-Aktiv Breuss Bio 6 x 750 ml</t>
  </si>
  <si>
    <t>Rabenhorst Cranberry Muttersaft Bio 750 ml 6 Flaschen</t>
  </si>
  <si>
    <t>Rabenhorst Cranberry Muttersaft 750 ml 6 Flaschen</t>
  </si>
  <si>
    <t>Rabenhorst Eisenblut plus 6 x 450 ml</t>
  </si>
  <si>
    <t>Rabenhorst Granatapfel Muttersaft Bio Flasche 750 ml 6 Flaschen</t>
  </si>
  <si>
    <t>Rabenhorst Pflaumensaft Flasche 750 ml 6 Flaschen</t>
  </si>
  <si>
    <t>Rabenhorst Rotbäckchen Klassik Flasche 750 ml</t>
  </si>
  <si>
    <t>Rabenhorst Rotbäckchen Mama 6 x 450 ml</t>
  </si>
  <si>
    <t>Rabenhorst Schwarzer Johannisbeernektar Bio 6 x 750 ml</t>
  </si>
  <si>
    <t>Rabenhorst Für das Immunsystem Bio 6 x 750 ml</t>
  </si>
  <si>
    <t>Rapunzel Ahornsirup Grad C kräftig Flasche 375 ml</t>
  </si>
  <si>
    <t>Rapunzel Creme gebrannte Mandeln Kokosblütenzucker 250 g</t>
  </si>
  <si>
    <t>Rapunzel Dattel Paste 250 g</t>
  </si>
  <si>
    <t>Rapunzel Dattelsirup Flasche 250 ml</t>
  </si>
  <si>
    <t>Rapunzel Dattelsüsse Beutel 250 g</t>
  </si>
  <si>
    <t>Rapunzel Erdnüsse geröstet gesalzen 75 g</t>
  </si>
  <si>
    <t>Rapunzel Honig Marzipan 250 g</t>
  </si>
  <si>
    <t>Rapunzel Kichererbsen 500 g</t>
  </si>
  <si>
    <t>Rapunzel Kokosmus 215 g</t>
  </si>
  <si>
    <t>Rapunzel Mild aromatischer Sprossen Mix bioSnacky 40 g</t>
  </si>
  <si>
    <t>Rapunzel Mischmus Bio 250 g</t>
  </si>
  <si>
    <t>Rapunzel Pesto Ligure 120 g</t>
  </si>
  <si>
    <t>Rapunzel Rosinen 250 g</t>
  </si>
  <si>
    <t>Rapunzel Rotklee bioSnacky 30 g</t>
  </si>
  <si>
    <t>Rapunzel Sesam ungeschält 500 g</t>
  </si>
  <si>
    <t>Rapunzel Tomatenmark 22 % Trockenmasse Tube 200 g</t>
  </si>
  <si>
    <t>Rapunzel Wellness Mischung bioSnacky 40 g</t>
  </si>
  <si>
    <t>Rapunzel Wildreis Natur 200 g</t>
  </si>
  <si>
    <t>Raucoset Nierenschale</t>
  </si>
  <si>
    <t>Raucoset Verbandwechselset Nr. 1 steril</t>
  </si>
  <si>
    <t>Raucoset Verbandwechselset Nr. 3 steril</t>
  </si>
  <si>
    <t>Refectocil Wimpernfarbe Nr. 4 Kastanie</t>
  </si>
  <si>
    <t>Regiovit Amino V Granulat Dose 540 g</t>
  </si>
  <si>
    <t>Regiovit Fischölkapseln Dose 120 Stück</t>
  </si>
  <si>
    <t>Regiovit Pronatal Granulat Dose 80 g</t>
  </si>
  <si>
    <t>Renuwell ® Regenerator H/D Möbel 5000 ml</t>
  </si>
  <si>
    <t>Renuwell ® Swiss Reiniger 500 ml</t>
  </si>
  <si>
    <t>Resource Junior Fibre Schokolade 4 x 200 ml</t>
  </si>
  <si>
    <t>Resource Protein Pack 4 Flavours 4 Flaschen 200 ml</t>
  </si>
  <si>
    <t>Resource Ultra Fruit Orange 4 Tetra Pak 200 ml</t>
  </si>
  <si>
    <t>Resource Ultra Fruit Waldbeere 4 x 200 ml</t>
  </si>
  <si>
    <t>Resource Ultra Haselnuss 4 Flaschen 125 ml</t>
  </si>
  <si>
    <t>RevitaLash® Double End Volume Set</t>
  </si>
  <si>
    <t>Ricola Instant Tee Kräuter Dose 200 g</t>
  </si>
  <si>
    <t>La Roche-Posay Toleriane Rosaliac AR Konzentrat 40 ml</t>
  </si>
  <si>
    <t>La Roche-Posay Anthelios Invisible Spray LSF 50+ ohne Parfum 200 ml</t>
  </si>
  <si>
    <t>Roger &amp; Gallet Bois D'Orange Lait Corps 50 ml</t>
  </si>
  <si>
    <t>Roger &amp; Gallet Eau de Cologne Jean Marie Farina Eau de Cologne Jeu Olympique 100 ml</t>
  </si>
  <si>
    <t>Roger &amp; Gallet Gingembre Rouge Seife 50 g</t>
  </si>
  <si>
    <t>Roger &amp; Gallet Jean Marie Farina Eau de Cologne 500 ml</t>
  </si>
  <si>
    <t>Rossmax Blutdruckmessgerät Digital PARR Technologie Z5</t>
  </si>
  <si>
    <t>Rossmax Blutdruckmessgerät Digital X3</t>
  </si>
  <si>
    <t>Rossmax Heizunterlage 40 x 60 cm XXL HP4060A</t>
  </si>
  <si>
    <t>Rossmax Infrarot Thermometer HA500</t>
  </si>
  <si>
    <t>Rossmax Inhalationsgerät Vernebler Set Erwachsene/Kinder NA100</t>
  </si>
  <si>
    <t>Rossmax Ohrthermometer Infrarot RA600</t>
  </si>
  <si>
    <t>Rossmax Qutie Inhalationsgerät NI60 inkl. Vernebler</t>
  </si>
  <si>
    <t>Rossmax Qutie Babywaage WE300</t>
  </si>
  <si>
    <t>Rubis Etui Elefant Babyschere</t>
  </si>
  <si>
    <t>Rubis Fussnagelschere</t>
  </si>
  <si>
    <t>Rubis Glasfeile Twist</t>
  </si>
  <si>
    <t>Rubis Glasnagelfeile 9 cm</t>
  </si>
  <si>
    <t>Rubis Haut Nagelschere gold</t>
  </si>
  <si>
    <t>Rubis Nagelknipser 7 cm Inox</t>
  </si>
  <si>
    <t>Rubis Ohren Nasenhaarschere</t>
  </si>
  <si>
    <t>Rubis Pinzette perforiert schräg Inox</t>
  </si>
  <si>
    <t>Rubis Pinzette schräg grün Inox</t>
  </si>
  <si>
    <t>Rubis Pinzette schräg violett Inox</t>
  </si>
  <si>
    <t>Rubis Pinzette spitz rot Inox</t>
  </si>
  <si>
    <t>RUESCH</t>
  </si>
  <si>
    <t>RZ</t>
  </si>
  <si>
    <t>Ruby Cup</t>
  </si>
  <si>
    <t>Rote Zeder</t>
  </si>
  <si>
    <t>Roobar</t>
  </si>
  <si>
    <t>Rorax</t>
  </si>
  <si>
    <t>Rosegold</t>
  </si>
  <si>
    <t>Rosidal</t>
  </si>
  <si>
    <t xml:space="preserve">	WinDis AG</t>
  </si>
  <si>
    <t>IVF Hartmann AG</t>
  </si>
  <si>
    <t>Ricola</t>
  </si>
  <si>
    <t>Renuwell</t>
  </si>
  <si>
    <t xml:space="preserve">Haushalt  </t>
  </si>
  <si>
    <t xml:space="preserve">Reinigung &amp; Putzen  </t>
  </si>
  <si>
    <t xml:space="preserve">Sanitätsartikel  </t>
  </si>
  <si>
    <t xml:space="preserve">Körperpflege &amp; Styling  </t>
  </si>
  <si>
    <t xml:space="preserve">Insektenschutz  </t>
  </si>
  <si>
    <t xml:space="preserve">Gesundheit  </t>
  </si>
  <si>
    <t xml:space="preserve">Ernährung &amp; Lebensmittel  </t>
  </si>
  <si>
    <t xml:space="preserve">Hygiene &amp; Desinfektion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</si>
</sst>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rgb="FF1E1E24"/>
      <name val="Segoe UI"/>
      <family val="2"/>
    </font>
    <font>
      <sz val="8"/>
      <color rgb="FF000000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" fontId="0" fillId="0" borderId="0" xfId="0" applyNumberFormat="1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1" fillId="0" borderId="0" xfId="0" applyFont="1"/>
    <xf numFmtId="0" fontId="5" fillId="0" borderId="0" xfId="0" applyFont="1"/>
    <xf numFmtId="1" fontId="1" fillId="0" borderId="0" xfId="0" applyNumberFormat="1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0" fillId="4" borderId="0" xfId="0" applyFill="1"/>
    <xf numFmtId="0" fontId="4" fillId="4" borderId="0" xfId="0" applyFont="1" applyFill="1"/>
    <xf numFmtId="0" fontId="11" fillId="3" borderId="0" xfId="0" applyFont="1" applyFill="1"/>
  </cellXfs>
  <cellStyles count="1">
    <cellStyle name="Normal" xfId="0" builtinId="0"/>
  </cellStyles>
  <dxfs count="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129540</xdr:rowOff>
    </xdr:to>
    <xdr:sp macro="" textlink="">
      <xdr:nvSpPr>
        <xdr:cNvPr id="2" name="AutoShape 170" descr="Placeholde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137159</xdr:rowOff>
    </xdr:to>
    <xdr:sp macro="" textlink="">
      <xdr:nvSpPr>
        <xdr:cNvPr id="3" name="AutoShape 172" descr="Placeholder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4" name="AutoShape 96" descr="Placeholder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" name="AutoShape 83" descr="Placeholder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6" name="AutoShape 772" descr="Placeholde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7" name="AutoShape 83" descr="Placeholder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4"/>
    <xdr:sp macro="" textlink="">
      <xdr:nvSpPr>
        <xdr:cNvPr id="8" name="AutoShape 85" descr="Placeholder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9" name="AutoShape 772" descr="Placeholder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10" name="AutoShape 774" descr="Placeholder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129540</xdr:rowOff>
    </xdr:to>
    <xdr:sp macro="" textlink="">
      <xdr:nvSpPr>
        <xdr:cNvPr id="11" name="AutoShape 170" descr="Placeholder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137159</xdr:rowOff>
    </xdr:to>
    <xdr:sp macro="" textlink="">
      <xdr:nvSpPr>
        <xdr:cNvPr id="12" name="AutoShape 172" descr="Placeholder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13" name="AutoShape 96" descr="Placeholder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14" name="AutoShape 83" descr="Placeholder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15" name="AutoShape 772" descr="Placeholder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16" name="AutoShape 83" descr="Placeholder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4"/>
    <xdr:sp macro="" textlink="">
      <xdr:nvSpPr>
        <xdr:cNvPr id="17" name="AutoShape 85" descr="Placeholder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18" name="AutoShape 170" descr="Placeholder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4"/>
    <xdr:sp macro="" textlink="">
      <xdr:nvSpPr>
        <xdr:cNvPr id="19" name="AutoShape 172" descr="Placeholder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0" name="AutoShape 96" descr="Placeholder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1" name="AutoShape 83" descr="Placeholder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2" name="AutoShape 83" descr="Placeholder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4"/>
    <xdr:sp macro="" textlink="">
      <xdr:nvSpPr>
        <xdr:cNvPr id="23" name="AutoShape 85" descr="Placeholder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4" name="AutoShape 170" descr="Placeholder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4"/>
    <xdr:sp macro="" textlink="">
      <xdr:nvSpPr>
        <xdr:cNvPr id="25" name="AutoShape 172" descr="Placeholder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6" name="AutoShape 96" descr="Placeholder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7" name="AutoShape 83" descr="Placeholder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8" name="AutoShape 83" descr="Placeholder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29" name="AutoShape 170" descr="Placeholder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4"/>
    <xdr:sp macro="" textlink="">
      <xdr:nvSpPr>
        <xdr:cNvPr id="30" name="AutoShape 172" descr="Placeholder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31" name="AutoShape 96" descr="Placeholder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32" name="AutoShape 83" descr="Placeholder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33" name="AutoShape 83" descr="Placeholder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</xdr:colOff>
      <xdr:row>1</xdr:row>
      <xdr:rowOff>95250</xdr:rowOff>
    </xdr:from>
    <xdr:ext cx="304800" cy="314324"/>
    <xdr:sp macro="" textlink="">
      <xdr:nvSpPr>
        <xdr:cNvPr id="34" name="AutoShape 85" descr="Placeholder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71437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457200</xdr:colOff>
      <xdr:row>2</xdr:row>
      <xdr:rowOff>76200</xdr:rowOff>
    </xdr:from>
    <xdr:ext cx="304800" cy="314324"/>
    <xdr:sp macro="" textlink="">
      <xdr:nvSpPr>
        <xdr:cNvPr id="36" name="AutoShape 85" descr="Placeholder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7115175" y="8858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37" name="AutoShape 170" descr="Placeholder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38" name="AutoShape 172" descr="Placeholder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39" name="AutoShape 96" descr="Placeholder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0" name="AutoShape 83" descr="Placeholder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1" name="AutoShape 83" descr="Placeholder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42" name="AutoShape 85" descr="Placeholder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3" name="AutoShape 170" descr="Placeholder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44" name="AutoShape 172" descr="Placeholder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5" name="AutoShape 96" descr="Placeholder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6" name="AutoShape 83" descr="Placeholder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7" name="AutoShape 83" descr="Placeholder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48" name="AutoShape 85" descr="Placeholder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49" name="AutoShape 170" descr="Placeholder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0" name="AutoShape 172" descr="Placeholder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1" name="AutoShape 96" descr="Placeholder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2" name="AutoShape 83" descr="Placeholder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3" name="AutoShape 83" descr="Placeholder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4" name="AutoShape 85" descr="Placeholder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5" name="AutoShape 170" descr="Placeholder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6" name="AutoShape 172" descr="Placeholder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7" name="AutoShape 96" descr="Placeholder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8" name="AutoShape 83" descr="Placeholder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9" name="AutoShape 83" descr="Placeholder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60" name="AutoShape 85" descr="Placeholder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61" name="AutoShape 170" descr="Placeholder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62" name="AutoShape 172" descr="Placeholder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63" name="AutoShape 96" descr="Placeholder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64" name="AutoShape 83" descr="Placeholder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65" name="AutoShape 83" descr="Placeholder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66" name="AutoShape 85" descr="Placeholder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67" name="AutoShape 170" descr="Placeholder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68" name="AutoShape 172" descr="Placeholder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69" name="AutoShape 96" descr="Placeholder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0" name="AutoShape 83" descr="Placeholder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1" name="AutoShape 83" descr="Placeholder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72" name="AutoShape 85" descr="Placeholder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3" name="AutoShape 170" descr="Placeholder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74" name="AutoShape 172" descr="Placeholder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5" name="AutoShape 96" descr="Placeholder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6" name="AutoShape 83" descr="Placeholder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7" name="AutoShape 83" descr="Placeholder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78" name="AutoShape 85" descr="Placeholder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79" name="AutoShape 170" descr="Placeholder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80" name="AutoShape 172" descr="Placeholder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81" name="AutoShape 96" descr="Placeholder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82" name="AutoShape 83" descr="Placeholder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5"/>
    <xdr:sp macro="" textlink="">
      <xdr:nvSpPr>
        <xdr:cNvPr id="83" name="AutoShape 83" descr="Placeholder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</xdr:row>
      <xdr:rowOff>0</xdr:rowOff>
    </xdr:from>
    <xdr:ext cx="304800" cy="314324"/>
    <xdr:sp macro="" textlink="">
      <xdr:nvSpPr>
        <xdr:cNvPr id="84" name="AutoShape 85" descr="Placeholder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85" name="AutoShape 170" descr="Placeholder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86" name="AutoShape 172" descr="Placeholder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87" name="AutoShape 96" descr="Placeholder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88" name="AutoShape 83" descr="Placeholder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89" name="AutoShape 83" descr="Placeholder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90" name="AutoShape 85" descr="Placeholder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91" name="AutoShape 170" descr="Placeholder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92" name="AutoShape 172" descr="Placeholder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93" name="AutoShape 96" descr="Placeholder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94" name="AutoShape 83" descr="Placeholder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95" name="AutoShape 83" descr="Placeholder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96" name="AutoShape 85" descr="Placeholder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97" name="AutoShape 170" descr="Placeholder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98" name="AutoShape 172" descr="Placeholder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99" name="AutoShape 96" descr="Placeholder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100" name="AutoShape 83" descr="Placeholder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101" name="AutoShape 83" descr="Placeholder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102" name="AutoShape 85" descr="Placeholder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103" name="AutoShape 170" descr="Placeholder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104" name="AutoShape 172" descr="Placeholder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105" name="AutoShape 96" descr="Placeholder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106" name="AutoShape 83" descr="Placeholder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5"/>
    <xdr:sp macro="" textlink="">
      <xdr:nvSpPr>
        <xdr:cNvPr id="107" name="AutoShape 83" descr="Placeholder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</xdr:row>
      <xdr:rowOff>0</xdr:rowOff>
    </xdr:from>
    <xdr:ext cx="304800" cy="314324"/>
    <xdr:sp macro="" textlink="">
      <xdr:nvSpPr>
        <xdr:cNvPr id="108" name="AutoShape 85" descr="Placeholder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09" name="AutoShape 170" descr="Placeholder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10" name="AutoShape 172" descr="Placeholder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1" name="AutoShape 96" descr="Placeholder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2" name="AutoShape 83" descr="Placeholder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3" name="AutoShape 83" descr="Placeholder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14" name="AutoShape 85" descr="Placeholder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5" name="AutoShape 170" descr="Placeholder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16" name="AutoShape 172" descr="Placeholder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7" name="AutoShape 96" descr="Placeholder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8" name="AutoShape 83" descr="Placeholder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19" name="AutoShape 83" descr="Placeholder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20" name="AutoShape 85" descr="Placeholder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21" name="AutoShape 170" descr="Placeholder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22" name="AutoShape 172" descr="Placeholder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23" name="AutoShape 96" descr="Placeholder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24" name="AutoShape 83" descr="Placeholder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25" name="AutoShape 83" descr="Placeholder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26" name="AutoShape 85" descr="Placeholder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27" name="AutoShape 170" descr="Placeholder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28" name="AutoShape 172" descr="Placeholder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29" name="AutoShape 96" descr="Placeholder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30" name="AutoShape 83" descr="Placeholder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5"/>
    <xdr:sp macro="" textlink="">
      <xdr:nvSpPr>
        <xdr:cNvPr id="131" name="AutoShape 83" descr="Placeholder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</xdr:row>
      <xdr:rowOff>0</xdr:rowOff>
    </xdr:from>
    <xdr:ext cx="304800" cy="314324"/>
    <xdr:sp macro="" textlink="">
      <xdr:nvSpPr>
        <xdr:cNvPr id="132" name="AutoShape 85" descr="Placeholder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33" name="AutoShape 170" descr="Placeholder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4"/>
    <xdr:sp macro="" textlink="">
      <xdr:nvSpPr>
        <xdr:cNvPr id="134" name="AutoShape 172" descr="Placeholder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35" name="AutoShape 96" descr="Placeholder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36" name="AutoShape 83" descr="Placeholder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37" name="AutoShape 83" descr="Placeholder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4"/>
    <xdr:sp macro="" textlink="">
      <xdr:nvSpPr>
        <xdr:cNvPr id="138" name="AutoShape 85" descr="Placeholder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39" name="AutoShape 170" descr="Placeholder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4"/>
    <xdr:sp macro="" textlink="">
      <xdr:nvSpPr>
        <xdr:cNvPr id="140" name="AutoShape 172" descr="Placeholder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41" name="AutoShape 96" descr="Placeholder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42" name="AutoShape 83" descr="Placeholder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5"/>
    <xdr:sp macro="" textlink="">
      <xdr:nvSpPr>
        <xdr:cNvPr id="143" name="AutoShape 83" descr="Placeholder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304800" cy="314324"/>
    <xdr:sp macro="" textlink="">
      <xdr:nvSpPr>
        <xdr:cNvPr id="144" name="AutoShape 85" descr="Placeholder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0515"/>
    <xdr:sp macro="" textlink="">
      <xdr:nvSpPr>
        <xdr:cNvPr id="145" name="AutoShape 170" descr="Placeholder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8134"/>
    <xdr:sp macro="" textlink="">
      <xdr:nvSpPr>
        <xdr:cNvPr id="146" name="AutoShape 172" descr="Placeholder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47" name="AutoShape 96" descr="Placeholder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48" name="AutoShape 83" descr="Placeholder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49" name="AutoShape 83" descr="Placeholder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50" name="AutoShape 85" descr="Placeholder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0515"/>
    <xdr:sp macro="" textlink="">
      <xdr:nvSpPr>
        <xdr:cNvPr id="151" name="AutoShape 170" descr="Placeholder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8134"/>
    <xdr:sp macro="" textlink="">
      <xdr:nvSpPr>
        <xdr:cNvPr id="152" name="AutoShape 172" descr="Placeholder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53" name="AutoShape 96" descr="Placeholder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54" name="AutoShape 83" descr="Placeholder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55" name="AutoShape 83" descr="Placeholder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56" name="AutoShape 85" descr="Placeholder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57" name="AutoShape 170" descr="Placeholder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58" name="AutoShape 172" descr="Placeholder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59" name="AutoShape 96" descr="Placeholder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0" name="AutoShape 83" descr="Placeholder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1" name="AutoShape 83" descr="Placeholder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62" name="AutoShape 85" descr="Placeholder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3" name="AutoShape 170" descr="Placeholder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64" name="AutoShape 172" descr="Placeholder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5" name="AutoShape 96" descr="Placeholder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6" name="AutoShape 83" descr="Placeholder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7" name="AutoShape 83" descr="Placeholder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68" name="AutoShape 85" descr="Placeholder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69" name="AutoShape 170" descr="Placeholder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70" name="AutoShape 172" descr="Placeholder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1" name="AutoShape 96" descr="Placeholder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2" name="AutoShape 83" descr="Placeholder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3" name="AutoShape 83" descr="Placeholder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74" name="AutoShape 85" descr="Placeholder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5" name="AutoShape 170" descr="Placeholder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76" name="AutoShape 172" descr="Placeholder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7" name="AutoShape 96" descr="Placeholder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8" name="AutoShape 83" descr="Placeholder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179" name="AutoShape 83" descr="Placeholder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180" name="AutoShape 85" descr="Placeholder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81" name="AutoShape 170" descr="Placeholder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182" name="AutoShape 172" descr="Placeholder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83" name="AutoShape 96" descr="Placeholder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84" name="AutoShape 83" descr="Placeholder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85" name="AutoShape 83" descr="Placeholder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186" name="AutoShape 85" descr="Placeholder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87" name="AutoShape 170" descr="Placeholder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188" name="AutoShape 172" descr="Placeholder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89" name="AutoShape 96" descr="Placeholder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0" name="AutoShape 83" descr="Placeholder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1" name="AutoShape 83" descr="Placeholder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192" name="AutoShape 85" descr="Placeholder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3" name="AutoShape 170" descr="Placeholder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194" name="AutoShape 172" descr="Placeholder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5" name="AutoShape 96" descr="Placeholder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6" name="AutoShape 83" descr="Placeholder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7" name="AutoShape 83" descr="Placeholder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198" name="AutoShape 85" descr="Placeholder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199" name="AutoShape 170" descr="Placeholder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200" name="AutoShape 172" descr="Placeholder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201" name="AutoShape 96" descr="Placeholder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202" name="AutoShape 83" descr="Placeholder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203" name="AutoShape 83" descr="Placeholder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204" name="AutoShape 85" descr="Placeholder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05" name="AutoShape 170" descr="Placeholder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06" name="AutoShape 172" descr="Placeholder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07" name="AutoShape 96" descr="Placeholder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08" name="AutoShape 83" descr="Placeholder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09" name="AutoShape 83" descr="Placeholder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10" name="AutoShape 85" descr="Placeholder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11" name="AutoShape 170" descr="Placeholder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12" name="AutoShape 172" descr="Placeholder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13" name="AutoShape 96" descr="Placeholder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14" name="AutoShape 83" descr="Placeholder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15" name="AutoShape 83" descr="Placeholder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16" name="AutoShape 85" descr="Placeholder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17" name="AutoShape 170" descr="Placeholder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18" name="AutoShape 172" descr="Placeholder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19" name="AutoShape 96" descr="Placeholder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20" name="AutoShape 83" descr="Placeholder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21" name="AutoShape 83" descr="Placeholder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22" name="AutoShape 85" descr="Placeholder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23" name="AutoShape 170" descr="Placeholder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24" name="AutoShape 172" descr="Placeholder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25" name="AutoShape 96" descr="Placeholder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26" name="AutoShape 83" descr="Placeholder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227" name="AutoShape 83" descr="Placeholder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228" name="AutoShape 85" descr="Placeholder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29" name="AutoShape 170" descr="Placeholder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30" name="AutoShape 172" descr="Placeholder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1" name="AutoShape 96" descr="Placeholder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2" name="AutoShape 83" descr="Placeholder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3" name="AutoShape 83" descr="Placeholder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34" name="AutoShape 85" descr="Placeholder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5" name="AutoShape 170" descr="Placeholder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36" name="AutoShape 172" descr="Placeholder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7" name="AutoShape 96" descr="Placeholder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8" name="AutoShape 83" descr="Placeholder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39" name="AutoShape 83" descr="Placeholder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40" name="AutoShape 85" descr="Placeholder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41" name="AutoShape 170" descr="Placeholder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42" name="AutoShape 172" descr="Placeholder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43" name="AutoShape 96" descr="Placeholder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44" name="AutoShape 83" descr="Placeholder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45" name="AutoShape 83" descr="Placeholder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46" name="AutoShape 85" descr="Placeholder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47" name="AutoShape 170" descr="Placeholder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48" name="AutoShape 172" descr="Placeholder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49" name="AutoShape 96" descr="Placeholder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50" name="AutoShape 83" descr="Placeholder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251" name="AutoShape 83" descr="Placeholder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252" name="AutoShape 85" descr="Placeholder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53" name="AutoShape 170" descr="Placeholder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54" name="AutoShape 172" descr="Placeholder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55" name="AutoShape 96" descr="Placeholder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56" name="AutoShape 83" descr="Placeholder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57" name="AutoShape 83" descr="Placeholder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58" name="AutoShape 85" descr="Placeholder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59" name="AutoShape 170" descr="Placeholder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60" name="AutoShape 172" descr="Placeholder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1" name="AutoShape 96" descr="Placeholder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2" name="AutoShape 83" descr="Placeholder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3" name="AutoShape 83" descr="Placeholder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64" name="AutoShape 85" descr="Placeholder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5" name="AutoShape 170" descr="Placeholder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66" name="AutoShape 172" descr="Placeholder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7" name="AutoShape 96" descr="Placeholder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8" name="AutoShape 83" descr="Placeholder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69" name="AutoShape 83" descr="Placeholder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70" name="AutoShape 85" descr="Placeholder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71" name="AutoShape 170" descr="Placeholder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72" name="AutoShape 172" descr="Placeholder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73" name="AutoShape 96" descr="Placeholder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74" name="AutoShape 83" descr="Placeholder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275" name="AutoShape 83" descr="Placeholder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276" name="AutoShape 85" descr="Placeholder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77" name="AutoShape 170" descr="Placeholder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278" name="AutoShape 172" descr="Placeholder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79" name="AutoShape 96" descr="Placeholder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80" name="AutoShape 83" descr="Placeholder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81" name="AutoShape 83" descr="Placeholder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282" name="AutoShape 85" descr="Placeholder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83" name="AutoShape 170" descr="Placeholder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284" name="AutoShape 172" descr="Placeholder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85" name="AutoShape 96" descr="Placeholder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86" name="AutoShape 83" descr="Placeholder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287" name="AutoShape 83" descr="Placeholder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288" name="AutoShape 85" descr="Placeholder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289" name="AutoShape 772" descr="Placeholder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290" name="AutoShape 772" descr="Placeholder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291" name="AutoShape 774" descr="Placeholder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292" name="AutoShape 772" descr="Placeholder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0515"/>
    <xdr:sp macro="" textlink="">
      <xdr:nvSpPr>
        <xdr:cNvPr id="293" name="AutoShape 170" descr="Placeholder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8134"/>
    <xdr:sp macro="" textlink="">
      <xdr:nvSpPr>
        <xdr:cNvPr id="294" name="AutoShape 172" descr="Placeholder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295" name="AutoShape 96" descr="Placeholder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296" name="AutoShape 83" descr="Placeholder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297" name="AutoShape 83" descr="Placeholder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298" name="AutoShape 85" descr="Placeholder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0515"/>
    <xdr:sp macro="" textlink="">
      <xdr:nvSpPr>
        <xdr:cNvPr id="299" name="AutoShape 170" descr="Placeholder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8134"/>
    <xdr:sp macro="" textlink="">
      <xdr:nvSpPr>
        <xdr:cNvPr id="300" name="AutoShape 172" descr="Placeholder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1" name="AutoShape 96" descr="Placeholder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2" name="AutoShape 83" descr="Placeholder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3" name="AutoShape 83" descr="Placeholder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04" name="AutoShape 85" descr="Placeholder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5" name="AutoShape 170" descr="Placeholder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06" name="AutoShape 172" descr="Placeholder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7" name="AutoShape 96" descr="Placeholder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8" name="AutoShape 83" descr="Placeholder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09" name="AutoShape 83" descr="Placeholder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10" name="AutoShape 85" descr="Placeholder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11" name="AutoShape 170" descr="Placeholder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12" name="AutoShape 172" descr="Placeholder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13" name="AutoShape 96" descr="Placeholder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14" name="AutoShape 83" descr="Placeholder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15" name="AutoShape 83" descr="Placeholder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16" name="AutoShape 85" descr="Placeholder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317" name="AutoShape 772" descr="Placeholder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318" name="AutoShape 772" descr="Placeholder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319" name="AutoShape 774" descr="Placeholder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320" name="AutoShape 772" descr="Placeholder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0515"/>
    <xdr:sp macro="" textlink="">
      <xdr:nvSpPr>
        <xdr:cNvPr id="321" name="AutoShape 170" descr="Placeholder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8134"/>
    <xdr:sp macro="" textlink="">
      <xdr:nvSpPr>
        <xdr:cNvPr id="322" name="AutoShape 172" descr="Placeholder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23" name="AutoShape 96" descr="Placeholder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24" name="AutoShape 83" descr="Placeholder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25" name="AutoShape 83" descr="Placeholder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26" name="AutoShape 85" descr="Placeholder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0515"/>
    <xdr:sp macro="" textlink="">
      <xdr:nvSpPr>
        <xdr:cNvPr id="327" name="AutoShape 170" descr="Placeholder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8134"/>
    <xdr:sp macro="" textlink="">
      <xdr:nvSpPr>
        <xdr:cNvPr id="328" name="AutoShape 172" descr="Placeholder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29" name="AutoShape 96" descr="Placeholder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30" name="AutoShape 83" descr="Placeholder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5"/>
    <xdr:sp macro="" textlink="">
      <xdr:nvSpPr>
        <xdr:cNvPr id="331" name="AutoShape 83" descr="Placeholder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4324"/>
    <xdr:sp macro="" textlink="">
      <xdr:nvSpPr>
        <xdr:cNvPr id="332" name="AutoShape 85" descr="Placeholder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33" name="AutoShape 170" descr="Placeholder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334" name="AutoShape 172" descr="Placeholder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35" name="AutoShape 96" descr="Placeholder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36" name="AutoShape 83" descr="Placeholder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37" name="AutoShape 83" descr="Placeholder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338" name="AutoShape 85" descr="Placeholder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39" name="AutoShape 170" descr="Placeholder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340" name="AutoShape 172" descr="Placeholder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41" name="AutoShape 96" descr="Placeholder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42" name="AutoShape 83" descr="Placeholder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43" name="AutoShape 83" descr="Placeholder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344" name="AutoShape 85" descr="Placeholder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345" name="AutoShape 772" descr="Placeholder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346" name="AutoShape 772" descr="Placeholder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347" name="AutoShape 774" descr="Placeholder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348" name="AutoShape 772" descr="Placeholder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0515"/>
    <xdr:sp macro="" textlink="">
      <xdr:nvSpPr>
        <xdr:cNvPr id="349" name="AutoShape 170" descr="Placeholder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8134"/>
    <xdr:sp macro="" textlink="">
      <xdr:nvSpPr>
        <xdr:cNvPr id="350" name="AutoShape 172" descr="Placeholder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51" name="AutoShape 96" descr="Placeholder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52" name="AutoShape 83" descr="Placeholder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353" name="AutoShape 83" descr="Placeholder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66675</xdr:colOff>
      <xdr:row>5</xdr:row>
      <xdr:rowOff>95250</xdr:rowOff>
    </xdr:from>
    <xdr:ext cx="304800" cy="314324"/>
    <xdr:sp macro="" textlink="">
      <xdr:nvSpPr>
        <xdr:cNvPr id="354" name="AutoShape 85" descr="Placeholder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>
          <a:spLocks noChangeAspect="1" noChangeArrowheads="1"/>
        </xdr:cNvSpPr>
      </xdr:nvSpPr>
      <xdr:spPr bwMode="auto">
        <a:xfrm>
          <a:off x="5638800" y="109537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55" name="AutoShape 170" descr="Placeholder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56" name="AutoShape 172" descr="Placeholder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57" name="AutoShape 96" descr="Placeholder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58" name="AutoShape 83" descr="Placeholder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59" name="AutoShape 83" descr="Placeholder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60" name="AutoShape 85" descr="Placeholder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61" name="AutoShape 170" descr="Placeholder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62" name="AutoShape 172" descr="Placeholder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63" name="AutoShape 96" descr="Placeholder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64" name="AutoShape 83" descr="Placeholder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65" name="AutoShape 83" descr="Placeholder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66" name="AutoShape 85" descr="Placeholder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67" name="AutoShape 772" descr="Placeholder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68" name="AutoShape 772" descr="Placeholder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69" name="AutoShape 774" descr="Placeholder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70" name="AutoShape 772" descr="Placeholder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0515"/>
    <xdr:sp macro="" textlink="">
      <xdr:nvSpPr>
        <xdr:cNvPr id="371" name="AutoShape 170" descr="Placeholder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8134"/>
    <xdr:sp macro="" textlink="">
      <xdr:nvSpPr>
        <xdr:cNvPr id="372" name="AutoShape 172" descr="Placeholder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73" name="AutoShape 96" descr="Placeholder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74" name="AutoShape 83" descr="Placeholder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75" name="AutoShape 83" descr="Placeholder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76" name="AutoShape 85" descr="Placeholder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0515"/>
    <xdr:sp macro="" textlink="">
      <xdr:nvSpPr>
        <xdr:cNvPr id="377" name="AutoShape 170" descr="Placeholder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8134"/>
    <xdr:sp macro="" textlink="">
      <xdr:nvSpPr>
        <xdr:cNvPr id="378" name="AutoShape 172" descr="Placeholder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79" name="AutoShape 96" descr="Placeholder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80" name="AutoShape 83" descr="Placeholder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81" name="AutoShape 83" descr="Placeholder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82" name="AutoShape 85" descr="Placeholder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83" name="AutoShape 772" descr="Placeholder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84" name="AutoShape 772" descr="Placeholder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85" name="AutoShape 774" descr="Placeholder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2420"/>
    <xdr:sp macro="" textlink="">
      <xdr:nvSpPr>
        <xdr:cNvPr id="386" name="AutoShape 772" descr="Placeholder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0515"/>
    <xdr:sp macro="" textlink="">
      <xdr:nvSpPr>
        <xdr:cNvPr id="387" name="AutoShape 170" descr="Placeholder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8134"/>
    <xdr:sp macro="" textlink="">
      <xdr:nvSpPr>
        <xdr:cNvPr id="388" name="AutoShape 172" descr="Placeholder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89" name="AutoShape 96" descr="Placeholder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90" name="AutoShape 83" descr="Placeholder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91" name="AutoShape 83" descr="Placeholder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4"/>
    <xdr:sp macro="" textlink="">
      <xdr:nvSpPr>
        <xdr:cNvPr id="392" name="AutoShape 85" descr="Placeholder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0515"/>
    <xdr:sp macro="" textlink="">
      <xdr:nvSpPr>
        <xdr:cNvPr id="393" name="AutoShape 170" descr="Placeholder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8134"/>
    <xdr:sp macro="" textlink="">
      <xdr:nvSpPr>
        <xdr:cNvPr id="394" name="AutoShape 172" descr="Placeholder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95" name="AutoShape 96" descr="Placeholder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96" name="AutoShape 83" descr="Placeholder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04800" cy="314325"/>
    <xdr:sp macro="" textlink="">
      <xdr:nvSpPr>
        <xdr:cNvPr id="397" name="AutoShape 83" descr="Placeholder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000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398" name="AutoShape 170" descr="Placeholder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399" name="AutoShape 172" descr="Placeholder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0" name="AutoShape 96" descr="Placeholder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1" name="AutoShape 83" descr="Placeholder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2" name="AutoShape 83" descr="Placeholder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03" name="AutoShape 85" descr="Placeholder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4" name="AutoShape 170" descr="Placeholder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05" name="AutoShape 172" descr="Placeholder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6" name="AutoShape 96" descr="Placeholder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7" name="AutoShape 83" descr="Placeholder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08" name="AutoShape 83" descr="Placeholder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09" name="AutoShape 85" descr="Placeholder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10" name="AutoShape 772" descr="Placeholder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11" name="AutoShape 772" descr="Placeholder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12" name="AutoShape 774" descr="Placeholder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13" name="AutoShape 772" descr="Placeholder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0515"/>
    <xdr:sp macro="" textlink="">
      <xdr:nvSpPr>
        <xdr:cNvPr id="414" name="AutoShape 170" descr="Placeholder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8134"/>
    <xdr:sp macro="" textlink="">
      <xdr:nvSpPr>
        <xdr:cNvPr id="415" name="AutoShape 172" descr="Placeholder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16" name="AutoShape 96" descr="Placeholder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17" name="AutoShape 83" descr="Placeholder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18" name="AutoShape 83" descr="Placeholder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19" name="AutoShape 85" descr="Placeholder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0515"/>
    <xdr:sp macro="" textlink="">
      <xdr:nvSpPr>
        <xdr:cNvPr id="420" name="AutoShape 170" descr="Placeholder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8134"/>
    <xdr:sp macro="" textlink="">
      <xdr:nvSpPr>
        <xdr:cNvPr id="421" name="AutoShape 172" descr="Placeholder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22" name="AutoShape 96" descr="Placeholder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23" name="AutoShape 83" descr="Placeholder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24" name="AutoShape 83" descr="Placeholder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25" name="AutoShape 85" descr="Placeholder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26" name="AutoShape 772" descr="Placeholder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27" name="AutoShape 772" descr="Placeholder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28" name="AutoShape 774" descr="Placeholder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2420"/>
    <xdr:sp macro="" textlink="">
      <xdr:nvSpPr>
        <xdr:cNvPr id="429" name="AutoShape 772" descr="Placeholder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0515"/>
    <xdr:sp macro="" textlink="">
      <xdr:nvSpPr>
        <xdr:cNvPr id="430" name="AutoShape 170" descr="Placeholder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8134"/>
    <xdr:sp macro="" textlink="">
      <xdr:nvSpPr>
        <xdr:cNvPr id="431" name="AutoShape 172" descr="Placeholder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32" name="AutoShape 96" descr="Placeholder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33" name="AutoShape 83" descr="Placeholder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34" name="AutoShape 83" descr="Placeholder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35" name="AutoShape 85" descr="Placeholder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0515"/>
    <xdr:sp macro="" textlink="">
      <xdr:nvSpPr>
        <xdr:cNvPr id="436" name="AutoShape 170" descr="Placeholder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8134"/>
    <xdr:sp macro="" textlink="">
      <xdr:nvSpPr>
        <xdr:cNvPr id="437" name="AutoShape 172" descr="Placeholder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38" name="AutoShape 96" descr="Placeholder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39" name="AutoShape 83" descr="Placeholder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5"/>
    <xdr:sp macro="" textlink="">
      <xdr:nvSpPr>
        <xdr:cNvPr id="440" name="AutoShape 83" descr="Placeholder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04800" cy="314324"/>
    <xdr:sp macro="" textlink="">
      <xdr:nvSpPr>
        <xdr:cNvPr id="441" name="AutoShape 85" descr="Placeholder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190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42" name="AutoShape 170" descr="Placeholder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43" name="AutoShape 172" descr="Placeholder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44" name="AutoShape 96" descr="Placeholder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45" name="AutoShape 83" descr="Placeholder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46" name="AutoShape 83" descr="Placeholder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47" name="AutoShape 85" descr="Placeholder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48" name="AutoShape 170" descr="Placeholder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49" name="AutoShape 172" descr="Placeholder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50" name="AutoShape 96" descr="Placeholder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51" name="AutoShape 83" descr="Placeholder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52" name="AutoShape 83" descr="Placeholder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53" name="AutoShape 85" descr="Placeholder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54" name="AutoShape 772" descr="Placeholder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55" name="AutoShape 772" descr="Placeholder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56" name="AutoShape 774" descr="Placeholder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57" name="AutoShape 772" descr="Placeholder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0515"/>
    <xdr:sp macro="" textlink="">
      <xdr:nvSpPr>
        <xdr:cNvPr id="458" name="AutoShape 170" descr="Placeholder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8134"/>
    <xdr:sp macro="" textlink="">
      <xdr:nvSpPr>
        <xdr:cNvPr id="459" name="AutoShape 172" descr="Placeholder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60" name="AutoShape 96" descr="Placeholder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61" name="AutoShape 83" descr="Placeholder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62" name="AutoShape 83" descr="Placeholder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63" name="AutoShape 85" descr="Placeholder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0515"/>
    <xdr:sp macro="" textlink="">
      <xdr:nvSpPr>
        <xdr:cNvPr id="464" name="AutoShape 170" descr="Placeholder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8134"/>
    <xdr:sp macro="" textlink="">
      <xdr:nvSpPr>
        <xdr:cNvPr id="465" name="AutoShape 172" descr="Placeholder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66" name="AutoShape 96" descr="Placeholder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67" name="AutoShape 83" descr="Placeholder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68" name="AutoShape 83" descr="Placeholder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69" name="AutoShape 85" descr="Placeholder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70" name="AutoShape 772" descr="Placeholder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71" name="AutoShape 772" descr="Placeholder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72" name="AutoShape 774" descr="Placeholder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2420"/>
    <xdr:sp macro="" textlink="">
      <xdr:nvSpPr>
        <xdr:cNvPr id="473" name="AutoShape 772" descr="Placeholder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0515"/>
    <xdr:sp macro="" textlink="">
      <xdr:nvSpPr>
        <xdr:cNvPr id="474" name="AutoShape 170" descr="Placeholder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8134"/>
    <xdr:sp macro="" textlink="">
      <xdr:nvSpPr>
        <xdr:cNvPr id="475" name="AutoShape 172" descr="Placeholder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76" name="AutoShape 96" descr="Placeholder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77" name="AutoShape 83" descr="Placeholder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78" name="AutoShape 83" descr="Placeholder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79" name="AutoShape 85" descr="Placeholder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0515"/>
    <xdr:sp macro="" textlink="">
      <xdr:nvSpPr>
        <xdr:cNvPr id="480" name="AutoShape 170" descr="Placeholder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8134"/>
    <xdr:sp macro="" textlink="">
      <xdr:nvSpPr>
        <xdr:cNvPr id="481" name="AutoShape 172" descr="Placeholder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82" name="AutoShape 96" descr="Placeholder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83" name="AutoShape 83" descr="Placeholder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5"/>
    <xdr:sp macro="" textlink="">
      <xdr:nvSpPr>
        <xdr:cNvPr id="484" name="AutoShape 83" descr="Placeholder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14324"/>
    <xdr:sp macro="" textlink="">
      <xdr:nvSpPr>
        <xdr:cNvPr id="485" name="AutoShape 85" descr="Placeholder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381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86" name="AutoShape 170" descr="Placeholder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487" name="AutoShape 172" descr="Placeholder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88" name="AutoShape 96" descr="Placeholder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89" name="AutoShape 83" descr="Placeholder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90" name="AutoShape 83" descr="Placeholder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491" name="AutoShape 85" descr="Placeholder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92" name="AutoShape 170" descr="Placeholder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493" name="AutoShape 172" descr="Placeholder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94" name="AutoShape 96" descr="Placeholder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95" name="AutoShape 83" descr="Placeholder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496" name="AutoShape 83" descr="Placeholder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497" name="AutoShape 85" descr="Placeholder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2420"/>
    <xdr:sp macro="" textlink="">
      <xdr:nvSpPr>
        <xdr:cNvPr id="498" name="AutoShape 772" descr="Placeholder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2420"/>
    <xdr:sp macro="" textlink="">
      <xdr:nvSpPr>
        <xdr:cNvPr id="499" name="AutoShape 772" descr="Placeholder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2420"/>
    <xdr:sp macro="" textlink="">
      <xdr:nvSpPr>
        <xdr:cNvPr id="500" name="AutoShape 774" descr="Placeholder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2420"/>
    <xdr:sp macro="" textlink="">
      <xdr:nvSpPr>
        <xdr:cNvPr id="501" name="AutoShape 772" descr="Placeholder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0515"/>
    <xdr:sp macro="" textlink="">
      <xdr:nvSpPr>
        <xdr:cNvPr id="502" name="AutoShape 170" descr="Placeholder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8134"/>
    <xdr:sp macro="" textlink="">
      <xdr:nvSpPr>
        <xdr:cNvPr id="503" name="AutoShape 172" descr="Placeholder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504" name="AutoShape 96" descr="Placeholder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505" name="AutoShape 83" descr="Placeholder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506" name="AutoShape 83" descr="Placeholder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4"/>
    <xdr:sp macro="" textlink="">
      <xdr:nvSpPr>
        <xdr:cNvPr id="507" name="AutoShape 85" descr="Placeholder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0515"/>
    <xdr:sp macro="" textlink="">
      <xdr:nvSpPr>
        <xdr:cNvPr id="508" name="AutoShape 170" descr="Placeholder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8134"/>
    <xdr:sp macro="" textlink="">
      <xdr:nvSpPr>
        <xdr:cNvPr id="509" name="AutoShape 172" descr="Placeholder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510" name="AutoShape 96" descr="Placeholder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511" name="AutoShape 83" descr="Placeholder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04800" cy="314325"/>
    <xdr:sp macro="" textlink="">
      <xdr:nvSpPr>
        <xdr:cNvPr id="512" name="AutoShape 83" descr="Placeholder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1571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129540</xdr:rowOff>
    </xdr:to>
    <xdr:sp macro="" textlink="">
      <xdr:nvSpPr>
        <xdr:cNvPr id="513" name="AutoShape 168" descr="Placeholder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129540</xdr:rowOff>
    </xdr:to>
    <xdr:sp macro="" textlink="">
      <xdr:nvSpPr>
        <xdr:cNvPr id="514" name="AutoShape 170" descr="Placeholder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137159</xdr:rowOff>
    </xdr:to>
    <xdr:sp macro="" textlink="">
      <xdr:nvSpPr>
        <xdr:cNvPr id="515" name="AutoShape 172" descr="Placeholder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16" name="AutoShape 94" descr="Placeholder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17" name="AutoShape 96" descr="Placeholder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18" name="AutoShape 83" descr="Placeholder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19" name="AutoShape 772" descr="Placeholder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20" name="AutoShape 83" descr="Placeholder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21" name="AutoShape 85" descr="Placeholder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22" name="AutoShape 772" descr="Placeholder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23" name="AutoShape 774" descr="Placeholder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0515"/>
    <xdr:sp macro="" textlink="">
      <xdr:nvSpPr>
        <xdr:cNvPr id="524" name="AutoShape 170" descr="Placeholder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25" name="AutoShape 96" descr="Placeholder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26" name="AutoShape 83" descr="Placeholder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527" name="AutoShape 772" descr="Placeholder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238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28" name="AutoShape 83" descr="Placeholder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529" name="AutoShape 772" descr="Placeholder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238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2</xdr:row>
      <xdr:rowOff>129540</xdr:rowOff>
    </xdr:to>
    <xdr:sp macro="" textlink="">
      <xdr:nvSpPr>
        <xdr:cNvPr id="530" name="AutoShape 168" descr="Placeholder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129540</xdr:rowOff>
    </xdr:to>
    <xdr:sp macro="" textlink="">
      <xdr:nvSpPr>
        <xdr:cNvPr id="531" name="AutoShape 170" descr="Placeholder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137159</xdr:rowOff>
    </xdr:to>
    <xdr:sp macro="" textlink="">
      <xdr:nvSpPr>
        <xdr:cNvPr id="532" name="AutoShape 172" descr="Placeholder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33" name="AutoShape 94" descr="Placeholder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34" name="AutoShape 96" descr="Placeholder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35" name="AutoShape 83" descr="Placeholder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36" name="AutoShape 772" descr="Placeholder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37" name="AutoShape 83" descr="Placeholder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38" name="AutoShape 85" descr="Placeholder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0515"/>
    <xdr:sp macro="" textlink="">
      <xdr:nvSpPr>
        <xdr:cNvPr id="539" name="AutoShape 170" descr="Placeholder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40" name="AutoShape 96" descr="Placeholder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41" name="AutoShape 83" descr="Placeholder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542" name="AutoShape 772" descr="Placeholder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238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</xdr:row>
      <xdr:rowOff>0</xdr:rowOff>
    </xdr:from>
    <xdr:ext cx="304800" cy="314325"/>
    <xdr:sp macro="" textlink="">
      <xdr:nvSpPr>
        <xdr:cNvPr id="543" name="AutoShape 83" descr="Placeholder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238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</xdr:row>
      <xdr:rowOff>0</xdr:rowOff>
    </xdr:from>
    <xdr:ext cx="304800" cy="312420"/>
    <xdr:sp macro="" textlink="">
      <xdr:nvSpPr>
        <xdr:cNvPr id="544" name="AutoShape 772" descr="Placeholder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238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0515"/>
    <xdr:sp macro="" textlink="">
      <xdr:nvSpPr>
        <xdr:cNvPr id="545" name="AutoShape 170" descr="Placeholder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8134"/>
    <xdr:sp macro="" textlink="">
      <xdr:nvSpPr>
        <xdr:cNvPr id="546" name="AutoShape 172" descr="Placeholder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547" name="AutoShape 96" descr="Placeholder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548" name="AutoShape 83" descr="Placeholder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549" name="AutoShape 83" descr="Placeholder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550" name="AutoShape 85" descr="Placeholder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0515"/>
    <xdr:sp macro="" textlink="">
      <xdr:nvSpPr>
        <xdr:cNvPr id="551" name="AutoShape 170" descr="Placeholder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8134"/>
    <xdr:sp macro="" textlink="">
      <xdr:nvSpPr>
        <xdr:cNvPr id="552" name="AutoShape 172" descr="Placeholder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553" name="AutoShape 96" descr="Placeholder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554" name="AutoShape 83" descr="Placeholder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555" name="AutoShape 83" descr="Placeholder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556" name="AutoShape 85" descr="Placeholder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129540</xdr:rowOff>
    </xdr:to>
    <xdr:sp macro="" textlink="">
      <xdr:nvSpPr>
        <xdr:cNvPr id="557" name="AutoShape 170" descr="Placeholder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137159</xdr:rowOff>
    </xdr:to>
    <xdr:sp macro="" textlink="">
      <xdr:nvSpPr>
        <xdr:cNvPr id="558" name="AutoShape 172" descr="Placeholder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59" name="AutoShape 96" descr="Placeholder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60" name="AutoShape 83" descr="Placeholder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61" name="AutoShape 772" descr="Placeholder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62" name="AutoShape 83" descr="Placeholder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63" name="AutoShape 85" descr="Placeholder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64" name="AutoShape 772" descr="Placeholder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65" name="AutoShape 774" descr="Placeholder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129540</xdr:rowOff>
    </xdr:to>
    <xdr:sp macro="" textlink="">
      <xdr:nvSpPr>
        <xdr:cNvPr id="566" name="AutoShape 170" descr="Placeholder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2</xdr:row>
      <xdr:rowOff>0</xdr:rowOff>
    </xdr:from>
    <xdr:to>
      <xdr:col>3</xdr:col>
      <xdr:colOff>304800</xdr:colOff>
      <xdr:row>3</xdr:row>
      <xdr:rowOff>137159</xdr:rowOff>
    </xdr:to>
    <xdr:sp macro="" textlink="">
      <xdr:nvSpPr>
        <xdr:cNvPr id="567" name="AutoShape 172" descr="Placeholder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23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68" name="AutoShape 96" descr="Placeholder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69" name="AutoShape 83" descr="Placeholder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2420"/>
    <xdr:sp macro="" textlink="">
      <xdr:nvSpPr>
        <xdr:cNvPr id="570" name="AutoShape 772" descr="Placeholder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5"/>
    <xdr:sp macro="" textlink="">
      <xdr:nvSpPr>
        <xdr:cNvPr id="571" name="AutoShape 83" descr="Placeholder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14324"/>
    <xdr:sp macro="" textlink="">
      <xdr:nvSpPr>
        <xdr:cNvPr id="572" name="AutoShape 85" descr="Placeholder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73" name="AutoShape 170" descr="Placeholder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4"/>
    <xdr:sp macro="" textlink="">
      <xdr:nvSpPr>
        <xdr:cNvPr id="574" name="AutoShape 172" descr="Placeholder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75" name="AutoShape 96" descr="Placeholder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76" name="AutoShape 83" descr="Placeholder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77" name="AutoShape 83" descr="Placeholder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4"/>
    <xdr:sp macro="" textlink="">
      <xdr:nvSpPr>
        <xdr:cNvPr id="578" name="AutoShape 85" descr="Placeholder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79" name="AutoShape 170" descr="Placeholder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4"/>
    <xdr:sp macro="" textlink="">
      <xdr:nvSpPr>
        <xdr:cNvPr id="580" name="AutoShape 172" descr="Placeholder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1" name="AutoShape 96" descr="Placeholder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2" name="AutoShape 83" descr="Placeholder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3" name="AutoShape 83" descr="Placeholder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4" name="AutoShape 170" descr="Placeholder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4"/>
    <xdr:sp macro="" textlink="">
      <xdr:nvSpPr>
        <xdr:cNvPr id="585" name="AutoShape 172" descr="Placeholder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6" name="AutoShape 96" descr="Placeholder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7" name="AutoShape 83" descr="Placeholder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314325"/>
    <xdr:sp macro="" textlink="">
      <xdr:nvSpPr>
        <xdr:cNvPr id="588" name="AutoShape 83" descr="Placeholder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38100</xdr:colOff>
      <xdr:row>3</xdr:row>
      <xdr:rowOff>95250</xdr:rowOff>
    </xdr:from>
    <xdr:ext cx="304800" cy="314324"/>
    <xdr:sp macro="" textlink="">
      <xdr:nvSpPr>
        <xdr:cNvPr id="589" name="AutoShape 85" descr="Placeholder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>
          <a:spLocks noChangeAspect="1" noChangeArrowheads="1"/>
        </xdr:cNvSpPr>
      </xdr:nvSpPr>
      <xdr:spPr bwMode="auto">
        <a:xfrm>
          <a:off x="6696075" y="71437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0" name="AutoShape 170" descr="Placeholder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591" name="AutoShape 172" descr="Placeholder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2" name="AutoShape 96" descr="Placeholder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3" name="AutoShape 83" descr="Placeholder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4" name="AutoShape 83" descr="Placeholder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595" name="AutoShape 85" descr="Placeholder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6" name="AutoShape 170" descr="Placeholder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597" name="AutoShape 172" descr="Placeholder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8" name="AutoShape 96" descr="Placeholder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599" name="AutoShape 83" descr="Placeholder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00" name="AutoShape 83" descr="Placeholder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601" name="AutoShape 85" descr="Placeholder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02" name="AutoShape 170" descr="Placeholder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603" name="AutoShape 172" descr="Placeholder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04" name="AutoShape 96" descr="Placeholder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05" name="AutoShape 83" descr="Placeholder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06" name="AutoShape 83" descr="Placeholder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607" name="AutoShape 85" descr="Placeholder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08" name="AutoShape 170" descr="Placeholder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609" name="AutoShape 172" descr="Placeholder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10" name="AutoShape 96" descr="Placeholder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11" name="AutoShape 83" descr="Placeholder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5"/>
    <xdr:sp macro="" textlink="">
      <xdr:nvSpPr>
        <xdr:cNvPr id="612" name="AutoShape 83" descr="Placeholder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4</xdr:row>
      <xdr:rowOff>0</xdr:rowOff>
    </xdr:from>
    <xdr:ext cx="304800" cy="314324"/>
    <xdr:sp macro="" textlink="">
      <xdr:nvSpPr>
        <xdr:cNvPr id="613" name="AutoShape 85" descr="Placeholder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>
          <a:spLocks noChangeAspect="1" noChangeArrowheads="1"/>
        </xdr:cNvSpPr>
      </xdr:nvSpPr>
      <xdr:spPr bwMode="auto">
        <a:xfrm>
          <a:off x="665797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0515"/>
    <xdr:sp macro="" textlink="">
      <xdr:nvSpPr>
        <xdr:cNvPr id="614" name="AutoShape 170" descr="Placeholder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8134"/>
    <xdr:sp macro="" textlink="">
      <xdr:nvSpPr>
        <xdr:cNvPr id="615" name="AutoShape 172" descr="Placeholder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616" name="AutoShape 96" descr="Placeholder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617" name="AutoShape 83" descr="Placeholder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618" name="AutoShape 83" descr="Placeholder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619" name="AutoShape 85" descr="Placeholder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0515"/>
    <xdr:sp macro="" textlink="">
      <xdr:nvSpPr>
        <xdr:cNvPr id="620" name="AutoShape 170" descr="Placeholder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8134"/>
    <xdr:sp macro="" textlink="">
      <xdr:nvSpPr>
        <xdr:cNvPr id="621" name="AutoShape 172" descr="Placeholder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622" name="AutoShape 96" descr="Placeholder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623" name="AutoShape 83" descr="Placeholder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5"/>
    <xdr:sp macro="" textlink="">
      <xdr:nvSpPr>
        <xdr:cNvPr id="624" name="AutoShape 83" descr="Placeholder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04800" cy="314324"/>
    <xdr:sp macro="" textlink="">
      <xdr:nvSpPr>
        <xdr:cNvPr id="625" name="AutoShape 85" descr="Placeholder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428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26" name="AutoShape 170" descr="Placeholder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27" name="AutoShape 172" descr="Placeholder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28" name="AutoShape 96" descr="Placeholder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29" name="AutoShape 83" descr="Placeholder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30" name="AutoShape 83" descr="Placeholder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31" name="AutoShape 85" descr="Placeholder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32" name="AutoShape 170" descr="Placeholder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33" name="AutoShape 172" descr="Placeholder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34" name="AutoShape 96" descr="Placeholder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35" name="AutoShape 83" descr="Placeholder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36" name="AutoShape 83" descr="Placeholder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37" name="AutoShape 85" descr="Placeholder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38" name="AutoShape 170" descr="Placeholder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39" name="AutoShape 172" descr="Placeholder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0" name="AutoShape 96" descr="Placeholder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1" name="AutoShape 83" descr="Placeholder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2" name="AutoShape 83" descr="Placeholder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43" name="AutoShape 85" descr="Placeholder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4" name="AutoShape 170" descr="Placeholder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45" name="AutoShape 172" descr="Placeholder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6" name="AutoShape 96" descr="Placeholder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7" name="AutoShape 83" descr="Placeholder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48" name="AutoShape 83" descr="Placeholder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49" name="AutoShape 85" descr="Placeholder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0" name="AutoShape 170" descr="Placeholder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51" name="AutoShape 172" descr="Placeholder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2" name="AutoShape 96" descr="Placeholder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3" name="AutoShape 83" descr="Placeholder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4" name="AutoShape 83" descr="Placeholder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55" name="AutoShape 85" descr="Placeholder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6" name="AutoShape 170" descr="Placeholder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57" name="AutoShape 172" descr="Placeholder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8" name="AutoShape 96" descr="Placeholder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59" name="AutoShape 83" descr="Placeholder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60" name="AutoShape 83" descr="Placeholder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61" name="AutoShape 85" descr="Placeholder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62" name="AutoShape 170" descr="Placeholder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63" name="AutoShape 172" descr="Placeholder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64" name="AutoShape 96" descr="Placeholder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65" name="AutoShape 83" descr="Placeholder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66" name="AutoShape 83" descr="Placeholder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67" name="AutoShape 85" descr="Placeholder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68" name="AutoShape 170" descr="Placeholder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69" name="AutoShape 172" descr="Placeholder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70" name="AutoShape 96" descr="Placeholder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71" name="AutoShape 83" descr="Placeholder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672" name="AutoShape 83" descr="Placeholder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673" name="AutoShape 85" descr="Placeholder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674" name="AutoShape 772" descr="Placeholder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675" name="AutoShape 772" descr="Placeholder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676" name="AutoShape 774" descr="Placeholder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677" name="AutoShape 772" descr="Placeholder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0515"/>
    <xdr:sp macro="" textlink="">
      <xdr:nvSpPr>
        <xdr:cNvPr id="678" name="AutoShape 170" descr="Placeholder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8134"/>
    <xdr:sp macro="" textlink="">
      <xdr:nvSpPr>
        <xdr:cNvPr id="679" name="AutoShape 172" descr="Placeholder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80" name="AutoShape 96" descr="Placeholder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81" name="AutoShape 83" descr="Placeholder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82" name="AutoShape 83" descr="Placeholder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83" name="AutoShape 85" descr="Placeholder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0515"/>
    <xdr:sp macro="" textlink="">
      <xdr:nvSpPr>
        <xdr:cNvPr id="684" name="AutoShape 170" descr="Placeholder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8134"/>
    <xdr:sp macro="" textlink="">
      <xdr:nvSpPr>
        <xdr:cNvPr id="685" name="AutoShape 172" descr="Placeholder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86" name="AutoShape 96" descr="Placeholder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87" name="AutoShape 83" descr="Placeholder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88" name="AutoShape 83" descr="Placeholder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89" name="AutoShape 85" descr="Placeholder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0" name="AutoShape 170" descr="Placeholder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91" name="AutoShape 172" descr="Placeholder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2" name="AutoShape 96" descr="Placeholder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3" name="AutoShape 83" descr="Placeholder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4" name="AutoShape 83" descr="Placeholder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95" name="AutoShape 85" descr="Placeholder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6" name="AutoShape 170" descr="Placeholder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697" name="AutoShape 172" descr="Placeholder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8" name="AutoShape 96" descr="Placeholder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699" name="AutoShape 83" descr="Placeholder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00" name="AutoShape 83" descr="Placeholder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701" name="AutoShape 85" descr="Placeholder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702" name="AutoShape 772" descr="Placeholder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703" name="AutoShape 772" descr="Placeholder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704" name="AutoShape 774" descr="Placeholder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2420"/>
    <xdr:sp macro="" textlink="">
      <xdr:nvSpPr>
        <xdr:cNvPr id="705" name="AutoShape 772" descr="Placeholder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0515"/>
    <xdr:sp macro="" textlink="">
      <xdr:nvSpPr>
        <xdr:cNvPr id="706" name="AutoShape 170" descr="Placeholder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8134"/>
    <xdr:sp macro="" textlink="">
      <xdr:nvSpPr>
        <xdr:cNvPr id="707" name="AutoShape 172" descr="Placeholder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08" name="AutoShape 96" descr="Placeholder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09" name="AutoShape 83" descr="Placeholder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10" name="AutoShape 83" descr="Placeholder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711" name="AutoShape 85" descr="Placeholder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0515"/>
    <xdr:sp macro="" textlink="">
      <xdr:nvSpPr>
        <xdr:cNvPr id="712" name="AutoShape 170" descr="Placeholder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8134"/>
    <xdr:sp macro="" textlink="">
      <xdr:nvSpPr>
        <xdr:cNvPr id="713" name="AutoShape 172" descr="Placeholder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14" name="AutoShape 96" descr="Placeholder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15" name="AutoShape 83" descr="Placeholder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5"/>
    <xdr:sp macro="" textlink="">
      <xdr:nvSpPr>
        <xdr:cNvPr id="716" name="AutoShape 83" descr="Placeholder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04800" cy="314324"/>
    <xdr:sp macro="" textlink="">
      <xdr:nvSpPr>
        <xdr:cNvPr id="717" name="AutoShape 85" descr="Placeholder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6191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18" name="AutoShape 170" descr="Placeholder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719" name="AutoShape 172" descr="Placeholder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0" name="AutoShape 96" descr="Placeholder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1" name="AutoShape 83" descr="Placeholder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2" name="AutoShape 83" descr="Placeholder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723" name="AutoShape 85" descr="Placeholder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4" name="AutoShape 170" descr="Placeholder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725" name="AutoShape 172" descr="Placeholder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6" name="AutoShape 96" descr="Placeholder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7" name="AutoShape 83" descr="Placeholder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28" name="AutoShape 83" descr="Placeholder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4"/>
    <xdr:sp macro="" textlink="">
      <xdr:nvSpPr>
        <xdr:cNvPr id="729" name="AutoShape 85" descr="Placeholder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2420"/>
    <xdr:sp macro="" textlink="">
      <xdr:nvSpPr>
        <xdr:cNvPr id="730" name="AutoShape 772" descr="Placeholder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2420"/>
    <xdr:sp macro="" textlink="">
      <xdr:nvSpPr>
        <xdr:cNvPr id="731" name="AutoShape 772" descr="Placeholder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2420"/>
    <xdr:sp macro="" textlink="">
      <xdr:nvSpPr>
        <xdr:cNvPr id="732" name="AutoShape 774" descr="Placeholder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2420"/>
    <xdr:sp macro="" textlink="">
      <xdr:nvSpPr>
        <xdr:cNvPr id="733" name="AutoShape 772" descr="Placeholder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0515"/>
    <xdr:sp macro="" textlink="">
      <xdr:nvSpPr>
        <xdr:cNvPr id="734" name="AutoShape 170" descr="Placeholder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8134"/>
    <xdr:sp macro="" textlink="">
      <xdr:nvSpPr>
        <xdr:cNvPr id="735" name="AutoShape 172" descr="Placeholder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8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36" name="AutoShape 96" descr="Placeholder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37" name="AutoShape 83" descr="Placeholder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14325"/>
    <xdr:sp macro="" textlink="">
      <xdr:nvSpPr>
        <xdr:cNvPr id="738" name="AutoShape 83" descr="Placeholder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>
          <a:spLocks noChangeAspect="1" noChangeArrowheads="1"/>
        </xdr:cNvSpPr>
      </xdr:nvSpPr>
      <xdr:spPr bwMode="auto">
        <a:xfrm>
          <a:off x="5572125" y="809625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3"/>
  <sheetViews>
    <sheetView tabSelected="1" topLeftCell="A49" workbookViewId="0">
      <selection activeCell="A51" sqref="A51"/>
    </sheetView>
  </sheetViews>
  <sheetFormatPr defaultColWidth="8.85546875" defaultRowHeight="15" x14ac:dyDescent="0.25"/>
  <cols>
    <col min="1" max="1" width="55.42578125" customWidth="1"/>
    <col min="2" max="2" width="16.5703125" style="3" customWidth="1"/>
    <col min="3" max="3" width="21.42578125" customWidth="1"/>
    <col min="4" max="4" width="17" customWidth="1"/>
    <col min="5" max="5" width="19" style="3" customWidth="1"/>
    <col min="6" max="6" width="14.5703125" customWidth="1"/>
    <col min="9" max="9" width="9.140625" style="10"/>
  </cols>
  <sheetData>
    <row r="1" spans="1:9" ht="18.75" x14ac:dyDescent="0.3">
      <c r="A1" s="8" t="s">
        <v>0</v>
      </c>
      <c r="B1" s="9" t="s">
        <v>1</v>
      </c>
      <c r="C1" s="2" t="s">
        <v>2</v>
      </c>
      <c r="D1" s="3"/>
      <c r="F1" s="3"/>
    </row>
    <row r="2" spans="1:9" x14ac:dyDescent="0.25">
      <c r="A2" s="3" t="s">
        <v>3</v>
      </c>
      <c r="B2" s="4"/>
    </row>
    <row r="3" spans="1:9" x14ac:dyDescent="0.25">
      <c r="A3" s="6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5" t="s">
        <v>9</v>
      </c>
      <c r="G3" s="5" t="s">
        <v>10</v>
      </c>
    </row>
    <row r="4" spans="1:9" ht="16.5" x14ac:dyDescent="0.3">
      <c r="A4" s="14" t="s">
        <v>181</v>
      </c>
      <c r="B4" s="12" t="s">
        <v>38</v>
      </c>
      <c r="C4" s="1">
        <v>7640170590685</v>
      </c>
      <c r="D4">
        <v>7823745</v>
      </c>
      <c r="E4" s="11">
        <v>15.98</v>
      </c>
      <c r="F4">
        <v>8.1</v>
      </c>
      <c r="H4" t="s">
        <v>39</v>
      </c>
      <c r="I4" t="s">
        <v>272</v>
      </c>
    </row>
    <row r="5" spans="1:9" ht="16.5" x14ac:dyDescent="0.3">
      <c r="A5" s="14" t="s">
        <v>182</v>
      </c>
      <c r="B5" s="12" t="s">
        <v>38</v>
      </c>
      <c r="C5" s="1">
        <v>7640170590760</v>
      </c>
      <c r="D5">
        <v>7838365</v>
      </c>
      <c r="E5" s="11">
        <v>13.879999999999999</v>
      </c>
      <c r="F5">
        <v>8.1</v>
      </c>
      <c r="H5" t="s">
        <v>41</v>
      </c>
      <c r="I5" t="s">
        <v>274</v>
      </c>
    </row>
    <row r="6" spans="1:9" ht="16.5" x14ac:dyDescent="0.3">
      <c r="A6" s="14" t="s">
        <v>183</v>
      </c>
      <c r="B6" s="12" t="s">
        <v>38</v>
      </c>
      <c r="C6" s="1">
        <v>7640170590777</v>
      </c>
      <c r="D6">
        <v>7848434</v>
      </c>
      <c r="E6" s="11">
        <v>13.879999999999999</v>
      </c>
      <c r="F6">
        <v>8.1</v>
      </c>
      <c r="H6" t="s">
        <v>41</v>
      </c>
      <c r="I6" t="s">
        <v>274</v>
      </c>
    </row>
    <row r="7" spans="1:9" ht="16.5" x14ac:dyDescent="0.3">
      <c r="A7" s="14" t="s">
        <v>184</v>
      </c>
      <c r="B7" s="12" t="s">
        <v>38</v>
      </c>
      <c r="C7" s="1">
        <v>7640170590982</v>
      </c>
      <c r="D7">
        <v>1098026</v>
      </c>
      <c r="E7" s="11">
        <v>17.29</v>
      </c>
      <c r="F7">
        <v>8.1</v>
      </c>
      <c r="H7" t="s">
        <v>39</v>
      </c>
      <c r="I7" t="s">
        <v>274</v>
      </c>
    </row>
    <row r="8" spans="1:9" ht="16.5" x14ac:dyDescent="0.3">
      <c r="A8" s="14" t="s">
        <v>185</v>
      </c>
      <c r="B8" s="12" t="s">
        <v>38</v>
      </c>
      <c r="C8" s="1">
        <v>7640170590715</v>
      </c>
      <c r="D8">
        <v>1102796</v>
      </c>
      <c r="E8" s="11">
        <v>3.55</v>
      </c>
      <c r="F8">
        <v>8.1</v>
      </c>
      <c r="H8" t="s">
        <v>17</v>
      </c>
      <c r="I8" t="s">
        <v>274</v>
      </c>
    </row>
    <row r="9" spans="1:9" ht="16.5" x14ac:dyDescent="0.3">
      <c r="A9" s="14" t="s">
        <v>186</v>
      </c>
      <c r="B9" s="12" t="s">
        <v>38</v>
      </c>
      <c r="C9" s="1">
        <v>7640170591002</v>
      </c>
      <c r="D9">
        <v>1098033</v>
      </c>
      <c r="E9" s="11">
        <v>6.7700000000000005</v>
      </c>
      <c r="F9">
        <v>8.1</v>
      </c>
      <c r="H9" t="s">
        <v>42</v>
      </c>
      <c r="I9" t="s">
        <v>274</v>
      </c>
    </row>
    <row r="10" spans="1:9" ht="15.75" x14ac:dyDescent="0.25">
      <c r="A10" s="14" t="s">
        <v>187</v>
      </c>
      <c r="B10" t="s">
        <v>24</v>
      </c>
      <c r="C10" s="1">
        <v>4004192900977</v>
      </c>
      <c r="D10">
        <v>7145090</v>
      </c>
      <c r="E10" s="11">
        <v>34.620000000000005</v>
      </c>
      <c r="F10">
        <v>2.6</v>
      </c>
      <c r="H10" t="s">
        <v>30</v>
      </c>
      <c r="I10" t="s">
        <v>275</v>
      </c>
    </row>
    <row r="11" spans="1:9" ht="15.75" x14ac:dyDescent="0.25">
      <c r="A11" s="14" t="s">
        <v>188</v>
      </c>
      <c r="B11" t="s">
        <v>24</v>
      </c>
      <c r="C11" s="1">
        <v>4004191904174</v>
      </c>
      <c r="D11">
        <v>5016951</v>
      </c>
      <c r="E11" s="11">
        <v>21.56</v>
      </c>
      <c r="F11">
        <v>2.6</v>
      </c>
      <c r="H11" t="s">
        <v>43</v>
      </c>
      <c r="I11" t="s">
        <v>274</v>
      </c>
    </row>
    <row r="12" spans="1:9" ht="15.75" x14ac:dyDescent="0.25">
      <c r="A12" s="14" t="s">
        <v>189</v>
      </c>
      <c r="B12" t="s">
        <v>24</v>
      </c>
      <c r="C12" s="1">
        <v>4004191922109</v>
      </c>
      <c r="D12">
        <v>7690947</v>
      </c>
      <c r="E12" s="11">
        <v>40.010000000000005</v>
      </c>
      <c r="F12">
        <v>2.6</v>
      </c>
      <c r="H12" t="s">
        <v>30</v>
      </c>
      <c r="I12" t="s">
        <v>275</v>
      </c>
    </row>
    <row r="13" spans="1:9" ht="15.75" x14ac:dyDescent="0.25">
      <c r="A13" s="14" t="s">
        <v>190</v>
      </c>
      <c r="B13" t="s">
        <v>24</v>
      </c>
      <c r="C13" s="1">
        <v>4004192901356</v>
      </c>
      <c r="D13">
        <v>7145115</v>
      </c>
      <c r="E13" s="11">
        <v>34.620000000000005</v>
      </c>
      <c r="F13">
        <v>2.6</v>
      </c>
      <c r="H13" t="s">
        <v>43</v>
      </c>
      <c r="I13" t="s">
        <v>274</v>
      </c>
    </row>
    <row r="14" spans="1:9" ht="15.75" x14ac:dyDescent="0.25">
      <c r="A14" s="14" t="s">
        <v>191</v>
      </c>
      <c r="B14" t="s">
        <v>24</v>
      </c>
      <c r="C14" s="1">
        <v>4004191916191</v>
      </c>
      <c r="D14">
        <v>6286138</v>
      </c>
      <c r="E14" s="11">
        <v>84.62</v>
      </c>
      <c r="F14">
        <v>2.6</v>
      </c>
      <c r="H14" t="s">
        <v>43</v>
      </c>
      <c r="I14" t="s">
        <v>274</v>
      </c>
    </row>
    <row r="15" spans="1:9" ht="15.75" x14ac:dyDescent="0.25">
      <c r="A15" s="14" t="s">
        <v>192</v>
      </c>
      <c r="B15" t="s">
        <v>24</v>
      </c>
      <c r="C15" s="1">
        <v>4004191902064</v>
      </c>
      <c r="D15">
        <v>7259267</v>
      </c>
      <c r="E15" s="11">
        <v>43.050000000000004</v>
      </c>
      <c r="F15">
        <v>2.6</v>
      </c>
      <c r="H15" t="s">
        <v>43</v>
      </c>
      <c r="I15" t="s">
        <v>274</v>
      </c>
    </row>
    <row r="16" spans="1:9" ht="15.75" x14ac:dyDescent="0.25">
      <c r="A16" s="14" t="s">
        <v>193</v>
      </c>
      <c r="B16" t="s">
        <v>24</v>
      </c>
      <c r="C16" s="1">
        <v>4004192902926</v>
      </c>
      <c r="D16">
        <v>7750221</v>
      </c>
      <c r="E16" s="11">
        <v>24.86</v>
      </c>
      <c r="F16">
        <v>2.6</v>
      </c>
      <c r="H16" t="s">
        <v>30</v>
      </c>
      <c r="I16" t="s">
        <v>274</v>
      </c>
    </row>
    <row r="17" spans="1:9" ht="15.75" x14ac:dyDescent="0.25">
      <c r="A17" s="14" t="s">
        <v>194</v>
      </c>
      <c r="B17" t="s">
        <v>24</v>
      </c>
      <c r="C17" s="1">
        <v>4004192003913</v>
      </c>
      <c r="D17">
        <v>7836702</v>
      </c>
      <c r="E17" s="11">
        <v>4.95</v>
      </c>
      <c r="F17">
        <v>2.6</v>
      </c>
      <c r="H17" t="s">
        <v>30</v>
      </c>
      <c r="I17" t="s">
        <v>274</v>
      </c>
    </row>
    <row r="18" spans="1:9" ht="15.75" x14ac:dyDescent="0.25">
      <c r="A18" s="14" t="s">
        <v>195</v>
      </c>
      <c r="B18" t="s">
        <v>24</v>
      </c>
      <c r="C18" s="1">
        <v>4004191916504</v>
      </c>
      <c r="D18">
        <v>5847126</v>
      </c>
      <c r="E18" s="11">
        <v>34.080000000000005</v>
      </c>
      <c r="F18">
        <v>2.6</v>
      </c>
      <c r="H18" t="s">
        <v>43</v>
      </c>
      <c r="I18" t="s">
        <v>274</v>
      </c>
    </row>
    <row r="19" spans="1:9" ht="15.75" x14ac:dyDescent="0.25">
      <c r="A19" s="14" t="s">
        <v>196</v>
      </c>
      <c r="B19" t="s">
        <v>24</v>
      </c>
      <c r="C19" s="1">
        <v>4004192900953</v>
      </c>
      <c r="D19">
        <v>7669396</v>
      </c>
      <c r="E19" s="11">
        <v>29.259999999999998</v>
      </c>
      <c r="F19">
        <v>2.6</v>
      </c>
      <c r="H19" t="s">
        <v>30</v>
      </c>
      <c r="I19" t="s">
        <v>274</v>
      </c>
    </row>
    <row r="20" spans="1:9" ht="15.75" x14ac:dyDescent="0.25">
      <c r="A20" s="14" t="s">
        <v>197</v>
      </c>
      <c r="B20" t="s">
        <v>24</v>
      </c>
      <c r="C20" s="1">
        <v>4004191925810</v>
      </c>
      <c r="D20">
        <v>7540633</v>
      </c>
      <c r="E20" s="11">
        <v>32.01</v>
      </c>
      <c r="F20">
        <v>2.6</v>
      </c>
      <c r="H20" t="s">
        <v>30</v>
      </c>
      <c r="I20" t="s">
        <v>274</v>
      </c>
    </row>
    <row r="21" spans="1:9" ht="15.75" x14ac:dyDescent="0.25">
      <c r="A21" s="14" t="s">
        <v>44</v>
      </c>
      <c r="B21" t="s">
        <v>46</v>
      </c>
      <c r="C21" s="1">
        <v>7610176072980</v>
      </c>
      <c r="D21">
        <v>7320848</v>
      </c>
      <c r="E21" s="11">
        <v>7.12</v>
      </c>
      <c r="F21">
        <v>8.1</v>
      </c>
      <c r="H21" t="s">
        <v>45</v>
      </c>
      <c r="I21"/>
    </row>
    <row r="22" spans="1:9" ht="15.75" x14ac:dyDescent="0.25">
      <c r="A22" s="14" t="s">
        <v>198</v>
      </c>
      <c r="B22" t="s">
        <v>46</v>
      </c>
      <c r="C22" s="1">
        <v>4006040300212</v>
      </c>
      <c r="D22">
        <v>5720710</v>
      </c>
      <c r="E22" s="11">
        <v>10.989999999999998</v>
      </c>
      <c r="F22">
        <v>8.1</v>
      </c>
      <c r="H22" t="s">
        <v>47</v>
      </c>
      <c r="I22" t="s">
        <v>275</v>
      </c>
    </row>
    <row r="23" spans="1:9" ht="15.75" x14ac:dyDescent="0.25">
      <c r="A23" s="14" t="s">
        <v>199</v>
      </c>
      <c r="B23" t="s">
        <v>46</v>
      </c>
      <c r="C23" s="1">
        <v>4006040006909</v>
      </c>
      <c r="D23">
        <v>7769546</v>
      </c>
      <c r="E23" s="11">
        <v>6.8100000000000005</v>
      </c>
      <c r="F23">
        <v>2.6</v>
      </c>
      <c r="G23">
        <v>2.6</v>
      </c>
      <c r="H23" t="s">
        <v>34</v>
      </c>
      <c r="I23" t="s">
        <v>275</v>
      </c>
    </row>
    <row r="24" spans="1:9" ht="15.75" x14ac:dyDescent="0.25">
      <c r="A24" s="14" t="s">
        <v>200</v>
      </c>
      <c r="B24" t="s">
        <v>46</v>
      </c>
      <c r="C24" s="1">
        <v>4006040014386</v>
      </c>
      <c r="D24">
        <v>7753232</v>
      </c>
      <c r="E24" s="11">
        <v>3.3200000000000003</v>
      </c>
      <c r="F24">
        <v>2.6</v>
      </c>
      <c r="G24">
        <v>2.6</v>
      </c>
      <c r="H24" t="s">
        <v>48</v>
      </c>
      <c r="I24" t="s">
        <v>275</v>
      </c>
    </row>
    <row r="25" spans="1:9" ht="15.75" x14ac:dyDescent="0.25">
      <c r="A25" s="14" t="s">
        <v>201</v>
      </c>
      <c r="B25" t="s">
        <v>46</v>
      </c>
      <c r="C25" s="1">
        <v>4006040350064</v>
      </c>
      <c r="D25">
        <v>6454498</v>
      </c>
      <c r="E25" s="11">
        <v>4.79</v>
      </c>
      <c r="F25">
        <v>2.6</v>
      </c>
      <c r="H25" t="s">
        <v>47</v>
      </c>
      <c r="I25" t="s">
        <v>275</v>
      </c>
    </row>
    <row r="26" spans="1:9" ht="15.75" x14ac:dyDescent="0.25">
      <c r="A26" s="14" t="s">
        <v>202</v>
      </c>
      <c r="B26" t="s">
        <v>46</v>
      </c>
      <c r="C26" s="1">
        <v>4006040301158</v>
      </c>
      <c r="D26">
        <v>6587360</v>
      </c>
      <c r="E26" s="11">
        <v>4.9400000000000004</v>
      </c>
      <c r="F26">
        <v>2.6</v>
      </c>
      <c r="H26" t="s">
        <v>47</v>
      </c>
      <c r="I26" t="s">
        <v>275</v>
      </c>
    </row>
    <row r="27" spans="1:9" ht="15.75" x14ac:dyDescent="0.25">
      <c r="A27" s="14" t="s">
        <v>203</v>
      </c>
      <c r="B27" t="s">
        <v>46</v>
      </c>
      <c r="C27" s="1">
        <v>4006040132813</v>
      </c>
      <c r="D27">
        <v>7267982</v>
      </c>
      <c r="E27" s="11">
        <v>2.4900000000000002</v>
      </c>
      <c r="F27">
        <v>2.6</v>
      </c>
      <c r="H27" t="s">
        <v>49</v>
      </c>
      <c r="I27" t="s">
        <v>275</v>
      </c>
    </row>
    <row r="28" spans="1:9" ht="15.75" x14ac:dyDescent="0.25">
      <c r="A28" s="14" t="s">
        <v>204</v>
      </c>
      <c r="B28" t="s">
        <v>46</v>
      </c>
      <c r="C28" s="1">
        <v>4006040090946</v>
      </c>
      <c r="D28">
        <v>2475598</v>
      </c>
      <c r="E28" s="11">
        <v>6.76</v>
      </c>
      <c r="F28">
        <v>2.6</v>
      </c>
      <c r="H28" t="s">
        <v>50</v>
      </c>
      <c r="I28" t="s">
        <v>275</v>
      </c>
    </row>
    <row r="29" spans="1:9" ht="15.75" x14ac:dyDescent="0.25">
      <c r="A29" s="14" t="s">
        <v>205</v>
      </c>
      <c r="B29" t="s">
        <v>46</v>
      </c>
      <c r="C29" s="1">
        <v>4006040178118</v>
      </c>
      <c r="D29">
        <v>5720064</v>
      </c>
      <c r="E29" s="11">
        <v>3.9299999999999997</v>
      </c>
      <c r="F29">
        <v>2.6</v>
      </c>
      <c r="H29" t="s">
        <v>51</v>
      </c>
      <c r="I29" t="s">
        <v>275</v>
      </c>
    </row>
    <row r="30" spans="1:9" ht="15.75" x14ac:dyDescent="0.25">
      <c r="A30" s="14" t="s">
        <v>206</v>
      </c>
      <c r="B30" t="s">
        <v>46</v>
      </c>
      <c r="C30" s="1">
        <v>4006040005216</v>
      </c>
      <c r="D30">
        <v>6234408</v>
      </c>
      <c r="E30" s="11">
        <v>4.83</v>
      </c>
      <c r="F30">
        <v>2.6</v>
      </c>
      <c r="H30" t="s">
        <v>34</v>
      </c>
      <c r="I30" t="s">
        <v>275</v>
      </c>
    </row>
    <row r="31" spans="1:9" ht="15.75" x14ac:dyDescent="0.25">
      <c r="A31" s="14" t="s">
        <v>207</v>
      </c>
      <c r="B31" t="s">
        <v>46</v>
      </c>
      <c r="C31" s="1">
        <v>4006040291640</v>
      </c>
      <c r="D31">
        <v>7798630</v>
      </c>
      <c r="E31" s="11">
        <v>2.15</v>
      </c>
      <c r="F31">
        <v>2.6</v>
      </c>
      <c r="H31" t="s">
        <v>52</v>
      </c>
      <c r="I31" t="s">
        <v>275</v>
      </c>
    </row>
    <row r="32" spans="1:9" ht="15.75" x14ac:dyDescent="0.25">
      <c r="A32" s="14" t="s">
        <v>208</v>
      </c>
      <c r="B32" t="s">
        <v>46</v>
      </c>
      <c r="C32" s="1">
        <v>4006040002314</v>
      </c>
      <c r="D32">
        <v>1539824</v>
      </c>
      <c r="E32" s="11">
        <v>7.05</v>
      </c>
      <c r="F32">
        <v>2.6</v>
      </c>
      <c r="H32" t="s">
        <v>34</v>
      </c>
      <c r="I32" t="s">
        <v>275</v>
      </c>
    </row>
    <row r="33" spans="1:9" ht="15.75" x14ac:dyDescent="0.25">
      <c r="A33" s="14" t="s">
        <v>209</v>
      </c>
      <c r="B33" t="s">
        <v>46</v>
      </c>
      <c r="C33" s="1">
        <v>4006040276418</v>
      </c>
      <c r="D33">
        <v>1539936</v>
      </c>
      <c r="E33" s="11">
        <v>4.6100000000000003</v>
      </c>
      <c r="F33">
        <v>2.6</v>
      </c>
      <c r="H33" t="s">
        <v>53</v>
      </c>
      <c r="I33" t="s">
        <v>275</v>
      </c>
    </row>
    <row r="34" spans="1:9" ht="15.75" x14ac:dyDescent="0.25">
      <c r="A34" s="14" t="s">
        <v>210</v>
      </c>
      <c r="B34" t="s">
        <v>46</v>
      </c>
      <c r="C34" s="1">
        <v>4006040125440</v>
      </c>
      <c r="D34">
        <v>5720526</v>
      </c>
      <c r="E34" s="11">
        <v>4.7699999999999996</v>
      </c>
      <c r="F34">
        <v>2.6</v>
      </c>
      <c r="H34" t="s">
        <v>49</v>
      </c>
      <c r="I34" t="s">
        <v>275</v>
      </c>
    </row>
    <row r="35" spans="1:9" ht="15.75" x14ac:dyDescent="0.25">
      <c r="A35" s="14" t="s">
        <v>211</v>
      </c>
      <c r="B35" t="s">
        <v>46</v>
      </c>
      <c r="C35" s="1">
        <v>4006040169871</v>
      </c>
      <c r="D35">
        <v>7798632</v>
      </c>
      <c r="E35" s="11">
        <v>2.3499999999999996</v>
      </c>
      <c r="F35">
        <v>2.6</v>
      </c>
      <c r="H35" t="s">
        <v>52</v>
      </c>
      <c r="I35" t="s">
        <v>275</v>
      </c>
    </row>
    <row r="36" spans="1:9" ht="15.75" x14ac:dyDescent="0.25">
      <c r="A36" s="14" t="s">
        <v>212</v>
      </c>
      <c r="B36" t="s">
        <v>46</v>
      </c>
      <c r="C36" s="1">
        <v>4006040105046</v>
      </c>
      <c r="D36">
        <v>5720182</v>
      </c>
      <c r="E36" s="11">
        <v>6.34</v>
      </c>
      <c r="F36">
        <v>2.6</v>
      </c>
      <c r="H36" t="s">
        <v>49</v>
      </c>
      <c r="I36" t="s">
        <v>275</v>
      </c>
    </row>
    <row r="37" spans="1:9" ht="15.75" x14ac:dyDescent="0.25">
      <c r="A37" s="14" t="s">
        <v>213</v>
      </c>
      <c r="B37" t="s">
        <v>46</v>
      </c>
      <c r="C37" s="1">
        <v>4006040181156</v>
      </c>
      <c r="D37">
        <v>5722181</v>
      </c>
      <c r="E37" s="11">
        <v>3.0999999999999996</v>
      </c>
      <c r="F37">
        <v>2.6</v>
      </c>
      <c r="H37" t="s">
        <v>48</v>
      </c>
      <c r="I37" t="s">
        <v>275</v>
      </c>
    </row>
    <row r="38" spans="1:9" ht="15.75" x14ac:dyDescent="0.25">
      <c r="A38" s="14" t="s">
        <v>214</v>
      </c>
      <c r="B38" t="s">
        <v>46</v>
      </c>
      <c r="C38" s="1">
        <v>4006040169574</v>
      </c>
      <c r="D38">
        <v>7798631</v>
      </c>
      <c r="E38" s="11">
        <v>2.3499999999999996</v>
      </c>
      <c r="F38">
        <v>2.6</v>
      </c>
      <c r="H38" t="s">
        <v>52</v>
      </c>
      <c r="I38" t="s">
        <v>275</v>
      </c>
    </row>
    <row r="39" spans="1:9" ht="15.75" x14ac:dyDescent="0.25">
      <c r="A39" s="14" t="s">
        <v>215</v>
      </c>
      <c r="B39" t="s">
        <v>46</v>
      </c>
      <c r="C39" s="1">
        <v>4006040106890</v>
      </c>
      <c r="D39">
        <v>5719983</v>
      </c>
      <c r="E39" s="11">
        <v>7.94</v>
      </c>
      <c r="F39">
        <v>2.6</v>
      </c>
      <c r="H39" t="s">
        <v>54</v>
      </c>
      <c r="I39" t="s">
        <v>275</v>
      </c>
    </row>
    <row r="40" spans="1:9" ht="15.75" x14ac:dyDescent="0.25">
      <c r="A40" s="14" t="s">
        <v>216</v>
      </c>
      <c r="B40" t="s">
        <v>55</v>
      </c>
      <c r="C40" s="1">
        <v>4063591888606</v>
      </c>
      <c r="D40">
        <v>1039684</v>
      </c>
      <c r="E40" s="11">
        <v>3.21</v>
      </c>
      <c r="F40">
        <v>8.1</v>
      </c>
      <c r="H40" t="s">
        <v>56</v>
      </c>
      <c r="I40"/>
    </row>
    <row r="41" spans="1:9" ht="15.75" x14ac:dyDescent="0.25">
      <c r="A41" s="14" t="s">
        <v>217</v>
      </c>
      <c r="B41" t="s">
        <v>55</v>
      </c>
      <c r="C41" s="1">
        <v>6977231815861</v>
      </c>
      <c r="D41">
        <v>1138824</v>
      </c>
      <c r="E41" s="11">
        <v>2.7199999999999998</v>
      </c>
      <c r="F41">
        <v>8.1</v>
      </c>
      <c r="H41" t="s">
        <v>57</v>
      </c>
      <c r="I41" t="s">
        <v>276</v>
      </c>
    </row>
    <row r="42" spans="1:9" ht="15.75" x14ac:dyDescent="0.25">
      <c r="A42" s="14" t="s">
        <v>218</v>
      </c>
      <c r="B42" t="s">
        <v>55</v>
      </c>
      <c r="C42" s="1">
        <v>6975629471521</v>
      </c>
      <c r="D42">
        <v>1039702</v>
      </c>
      <c r="E42" s="11">
        <v>2.5999999999999996</v>
      </c>
      <c r="F42">
        <v>8.1</v>
      </c>
      <c r="H42" t="s">
        <v>57</v>
      </c>
      <c r="I42" t="s">
        <v>276</v>
      </c>
    </row>
    <row r="43" spans="1:9" ht="15.75" x14ac:dyDescent="0.25">
      <c r="A43" s="14" t="s">
        <v>58</v>
      </c>
      <c r="B43" t="s">
        <v>59</v>
      </c>
      <c r="C43" s="1">
        <v>7621500112654</v>
      </c>
      <c r="D43">
        <v>1117394</v>
      </c>
      <c r="E43" s="11">
        <v>10.85</v>
      </c>
      <c r="F43">
        <v>8.1</v>
      </c>
      <c r="H43" t="s">
        <v>27</v>
      </c>
      <c r="I43" t="s">
        <v>272</v>
      </c>
    </row>
    <row r="44" spans="1:9" ht="15.75" x14ac:dyDescent="0.25">
      <c r="A44" s="14" t="s">
        <v>60</v>
      </c>
      <c r="B44" t="s">
        <v>59</v>
      </c>
      <c r="C44" s="1">
        <v>7621500981557</v>
      </c>
      <c r="D44">
        <v>1114261</v>
      </c>
      <c r="E44" s="11">
        <v>17.529999999999998</v>
      </c>
      <c r="F44">
        <v>8.1</v>
      </c>
      <c r="H44" t="s">
        <v>61</v>
      </c>
      <c r="I44" t="s">
        <v>272</v>
      </c>
    </row>
    <row r="45" spans="1:9" ht="15.75" x14ac:dyDescent="0.25">
      <c r="A45" s="14" t="s">
        <v>62</v>
      </c>
      <c r="B45" t="s">
        <v>59</v>
      </c>
      <c r="C45" s="1">
        <v>7621500981564</v>
      </c>
      <c r="D45">
        <v>1114262</v>
      </c>
      <c r="E45" s="11">
        <v>17.529999999999998</v>
      </c>
      <c r="F45">
        <v>8.1</v>
      </c>
      <c r="H45" t="s">
        <v>61</v>
      </c>
      <c r="I45" t="s">
        <v>272</v>
      </c>
    </row>
    <row r="46" spans="1:9" ht="15.75" x14ac:dyDescent="0.25">
      <c r="A46" s="14" t="s">
        <v>63</v>
      </c>
      <c r="B46" t="s">
        <v>59</v>
      </c>
      <c r="C46" s="1">
        <v>7621500980727</v>
      </c>
      <c r="D46">
        <v>1035932</v>
      </c>
      <c r="E46" s="11">
        <v>17.43</v>
      </c>
      <c r="F46">
        <v>8.1</v>
      </c>
      <c r="H46" t="s">
        <v>61</v>
      </c>
      <c r="I46" t="s">
        <v>272</v>
      </c>
    </row>
    <row r="47" spans="1:9" ht="15.75" x14ac:dyDescent="0.25">
      <c r="A47" s="14" t="s">
        <v>64</v>
      </c>
      <c r="B47" t="s">
        <v>59</v>
      </c>
      <c r="C47" s="1">
        <v>7621500980710</v>
      </c>
      <c r="D47">
        <v>1035930</v>
      </c>
      <c r="E47" s="11">
        <v>15.729999999999999</v>
      </c>
      <c r="F47">
        <v>8.1</v>
      </c>
      <c r="H47" t="s">
        <v>61</v>
      </c>
      <c r="I47" t="s">
        <v>272</v>
      </c>
    </row>
    <row r="48" spans="1:9" ht="15.75" x14ac:dyDescent="0.25">
      <c r="A48" s="14" t="s">
        <v>65</v>
      </c>
      <c r="B48" t="s">
        <v>59</v>
      </c>
      <c r="C48" s="1">
        <v>7621500981571</v>
      </c>
      <c r="D48">
        <v>1114263</v>
      </c>
      <c r="E48" s="11">
        <v>21.32</v>
      </c>
      <c r="F48">
        <v>8.1</v>
      </c>
      <c r="H48" t="s">
        <v>61</v>
      </c>
      <c r="I48" t="s">
        <v>272</v>
      </c>
    </row>
    <row r="49" spans="1:9" ht="15.75" x14ac:dyDescent="0.25">
      <c r="A49" s="14" t="s">
        <v>66</v>
      </c>
      <c r="B49" t="s">
        <v>59</v>
      </c>
      <c r="C49" s="1">
        <v>7621500601035</v>
      </c>
      <c r="D49">
        <v>1121686</v>
      </c>
      <c r="E49" s="11">
        <v>70.83</v>
      </c>
      <c r="F49">
        <v>2.6</v>
      </c>
      <c r="H49" t="s">
        <v>12</v>
      </c>
      <c r="I49" t="s">
        <v>275</v>
      </c>
    </row>
    <row r="50" spans="1:9" ht="15.75" x14ac:dyDescent="0.25">
      <c r="A50" s="14" t="s">
        <v>219</v>
      </c>
      <c r="B50" t="s">
        <v>70</v>
      </c>
      <c r="C50" s="1">
        <v>9003877057413</v>
      </c>
      <c r="D50">
        <v>6160756</v>
      </c>
      <c r="E50" s="11">
        <v>8.98</v>
      </c>
      <c r="F50">
        <v>8.1</v>
      </c>
      <c r="H50" t="s">
        <v>67</v>
      </c>
      <c r="I50" t="s">
        <v>272</v>
      </c>
    </row>
    <row r="51" spans="1:9" ht="15.75" x14ac:dyDescent="0.25">
      <c r="A51" s="17" t="s">
        <v>68</v>
      </c>
      <c r="B51" t="s">
        <v>70</v>
      </c>
      <c r="C51" s="1">
        <v>3597133068979</v>
      </c>
      <c r="D51">
        <v>3725459</v>
      </c>
      <c r="E51" s="11">
        <v>14.18</v>
      </c>
      <c r="F51">
        <v>8.1</v>
      </c>
      <c r="H51" t="s">
        <v>69</v>
      </c>
      <c r="I51" t="s">
        <v>269</v>
      </c>
    </row>
    <row r="52" spans="1:9" ht="15.75" x14ac:dyDescent="0.25">
      <c r="A52" t="s">
        <v>220</v>
      </c>
      <c r="B52" t="s">
        <v>70</v>
      </c>
      <c r="C52" s="1">
        <v>7640138090103</v>
      </c>
      <c r="D52">
        <v>7748888</v>
      </c>
      <c r="E52" s="11">
        <v>38.340000000000003</v>
      </c>
      <c r="F52">
        <v>2.6</v>
      </c>
      <c r="H52" t="s">
        <v>12</v>
      </c>
      <c r="I52"/>
    </row>
    <row r="53" spans="1:9" ht="15.75" x14ac:dyDescent="0.25">
      <c r="A53" t="s">
        <v>221</v>
      </c>
      <c r="B53" t="s">
        <v>70</v>
      </c>
      <c r="C53" s="1">
        <v>7640138090073</v>
      </c>
      <c r="D53">
        <v>7748889</v>
      </c>
      <c r="E53" s="11">
        <v>25.189999999999998</v>
      </c>
      <c r="F53">
        <v>2.6</v>
      </c>
      <c r="H53" t="s">
        <v>12</v>
      </c>
      <c r="I53"/>
    </row>
    <row r="54" spans="1:9" ht="15.75" x14ac:dyDescent="0.25">
      <c r="A54" t="s">
        <v>222</v>
      </c>
      <c r="B54" t="s">
        <v>70</v>
      </c>
      <c r="C54" s="1">
        <v>7640138090059</v>
      </c>
      <c r="D54">
        <v>7743585</v>
      </c>
      <c r="E54" s="11">
        <v>26.08</v>
      </c>
      <c r="F54">
        <v>2.6</v>
      </c>
      <c r="H54" t="s">
        <v>12</v>
      </c>
      <c r="I54"/>
    </row>
    <row r="55" spans="1:9" ht="15.75" x14ac:dyDescent="0.25">
      <c r="A55" t="s">
        <v>71</v>
      </c>
      <c r="B55" t="s">
        <v>70</v>
      </c>
      <c r="C55" s="1">
        <v>5425012535893</v>
      </c>
      <c r="D55">
        <v>1047974</v>
      </c>
      <c r="E55" s="11">
        <v>29.689999999999998</v>
      </c>
      <c r="F55">
        <v>8.1</v>
      </c>
      <c r="H55" t="s">
        <v>11</v>
      </c>
      <c r="I55"/>
    </row>
    <row r="56" spans="1:9" ht="15.75" x14ac:dyDescent="0.25">
      <c r="A56" t="s">
        <v>72</v>
      </c>
      <c r="B56" t="s">
        <v>70</v>
      </c>
      <c r="C56" s="1">
        <v>2100000106483</v>
      </c>
      <c r="D56">
        <v>7079861</v>
      </c>
      <c r="E56" s="11">
        <v>2.4699999999999998</v>
      </c>
      <c r="F56">
        <v>8.1</v>
      </c>
      <c r="H56" t="s">
        <v>35</v>
      </c>
      <c r="I56"/>
    </row>
    <row r="57" spans="1:9" ht="15.75" x14ac:dyDescent="0.25">
      <c r="A57" t="s">
        <v>73</v>
      </c>
      <c r="B57" t="s">
        <v>70</v>
      </c>
      <c r="C57" s="1">
        <v>2100000106674</v>
      </c>
      <c r="D57">
        <v>7079720</v>
      </c>
      <c r="E57" s="11">
        <v>13.729999999999999</v>
      </c>
      <c r="F57">
        <v>8.1</v>
      </c>
      <c r="H57" t="s">
        <v>35</v>
      </c>
      <c r="I57"/>
    </row>
    <row r="58" spans="1:9" ht="15.75" x14ac:dyDescent="0.25">
      <c r="A58" t="s">
        <v>74</v>
      </c>
      <c r="B58" t="s">
        <v>70</v>
      </c>
      <c r="C58" s="1">
        <v>2100000106672</v>
      </c>
      <c r="D58">
        <v>7079789</v>
      </c>
      <c r="E58" s="11">
        <v>14.93</v>
      </c>
      <c r="F58">
        <v>8.1</v>
      </c>
      <c r="H58" t="s">
        <v>35</v>
      </c>
      <c r="I58"/>
    </row>
    <row r="59" spans="1:9" ht="15.75" x14ac:dyDescent="0.25">
      <c r="A59" t="s">
        <v>75</v>
      </c>
      <c r="B59" t="s">
        <v>70</v>
      </c>
      <c r="C59" s="1">
        <v>2100000106482</v>
      </c>
      <c r="D59">
        <v>7079677</v>
      </c>
      <c r="E59" s="11">
        <v>10.559999999999999</v>
      </c>
      <c r="F59">
        <v>8.1</v>
      </c>
      <c r="H59" t="s">
        <v>35</v>
      </c>
      <c r="I59"/>
    </row>
    <row r="60" spans="1:9" ht="15.75" x14ac:dyDescent="0.25">
      <c r="A60" t="s">
        <v>76</v>
      </c>
      <c r="B60" t="s">
        <v>70</v>
      </c>
      <c r="C60" s="1">
        <v>2100000106673</v>
      </c>
      <c r="D60">
        <v>7079447</v>
      </c>
      <c r="E60" s="11">
        <v>2.91</v>
      </c>
      <c r="F60">
        <v>8.1</v>
      </c>
      <c r="H60" t="s">
        <v>35</v>
      </c>
      <c r="I60"/>
    </row>
    <row r="61" spans="1:9" ht="15.75" x14ac:dyDescent="0.25">
      <c r="A61" t="s">
        <v>77</v>
      </c>
      <c r="B61" t="s">
        <v>70</v>
      </c>
      <c r="C61" s="1">
        <v>2100000106485</v>
      </c>
      <c r="D61">
        <v>7079482</v>
      </c>
      <c r="E61" s="11">
        <v>4.43</v>
      </c>
      <c r="F61">
        <v>8.1</v>
      </c>
      <c r="H61" t="s">
        <v>35</v>
      </c>
      <c r="I61"/>
    </row>
    <row r="62" spans="1:9" ht="15.75" x14ac:dyDescent="0.25">
      <c r="A62" t="s">
        <v>78</v>
      </c>
      <c r="B62" t="s">
        <v>70</v>
      </c>
      <c r="C62" s="1">
        <v>2100000106486</v>
      </c>
      <c r="D62">
        <v>7079507</v>
      </c>
      <c r="E62" s="11">
        <v>7.0200000000000005</v>
      </c>
      <c r="F62">
        <v>8.1</v>
      </c>
      <c r="H62" t="s">
        <v>35</v>
      </c>
      <c r="I62"/>
    </row>
    <row r="63" spans="1:9" ht="15.75" x14ac:dyDescent="0.25">
      <c r="A63" t="s">
        <v>79</v>
      </c>
      <c r="B63" t="s">
        <v>70</v>
      </c>
      <c r="C63" s="1">
        <v>5410018806504</v>
      </c>
      <c r="D63">
        <v>7765538</v>
      </c>
      <c r="E63" s="11">
        <v>7.11</v>
      </c>
      <c r="F63">
        <v>8.1</v>
      </c>
      <c r="H63" t="s">
        <v>80</v>
      </c>
      <c r="I63"/>
    </row>
    <row r="64" spans="1:9" ht="15.75" x14ac:dyDescent="0.25">
      <c r="A64" t="s">
        <v>81</v>
      </c>
      <c r="B64" t="s">
        <v>70</v>
      </c>
      <c r="C64" s="1">
        <v>785618353310</v>
      </c>
      <c r="D64">
        <v>2484284</v>
      </c>
      <c r="E64" s="11">
        <v>22.189999999999998</v>
      </c>
      <c r="F64">
        <v>8.1</v>
      </c>
      <c r="H64" t="s">
        <v>82</v>
      </c>
      <c r="I64"/>
    </row>
    <row r="65" spans="1:9" ht="15.75" x14ac:dyDescent="0.25">
      <c r="A65" t="s">
        <v>83</v>
      </c>
      <c r="B65" t="s">
        <v>70</v>
      </c>
      <c r="C65" s="1">
        <v>785618601107</v>
      </c>
      <c r="D65">
        <v>6660915</v>
      </c>
      <c r="E65" s="11">
        <v>5.69</v>
      </c>
      <c r="F65">
        <v>8.1</v>
      </c>
      <c r="H65" t="s">
        <v>82</v>
      </c>
      <c r="I65"/>
    </row>
    <row r="66" spans="1:9" ht="15.75" x14ac:dyDescent="0.25">
      <c r="A66" t="s">
        <v>84</v>
      </c>
      <c r="B66" t="s">
        <v>70</v>
      </c>
      <c r="C66" s="1">
        <v>785618602104</v>
      </c>
      <c r="D66">
        <v>6661180</v>
      </c>
      <c r="E66" s="11">
        <v>5.69</v>
      </c>
      <c r="F66">
        <v>8.1</v>
      </c>
      <c r="H66" t="s">
        <v>82</v>
      </c>
      <c r="I66"/>
    </row>
    <row r="67" spans="1:9" ht="15.75" x14ac:dyDescent="0.25">
      <c r="A67" t="s">
        <v>85</v>
      </c>
      <c r="B67" t="s">
        <v>70</v>
      </c>
      <c r="C67" s="1">
        <v>785618603101</v>
      </c>
      <c r="D67">
        <v>6661197</v>
      </c>
      <c r="E67" s="11">
        <v>5.69</v>
      </c>
      <c r="F67">
        <v>8.1</v>
      </c>
      <c r="H67" t="s">
        <v>82</v>
      </c>
      <c r="I67"/>
    </row>
    <row r="68" spans="1:9" ht="15.75" x14ac:dyDescent="0.25">
      <c r="A68" t="s">
        <v>86</v>
      </c>
      <c r="B68" t="s">
        <v>70</v>
      </c>
      <c r="C68" s="1">
        <v>7629999440326</v>
      </c>
      <c r="D68">
        <v>1117410</v>
      </c>
      <c r="E68" s="11">
        <v>22.04</v>
      </c>
      <c r="F68">
        <v>2.6</v>
      </c>
      <c r="H68" t="s">
        <v>12</v>
      </c>
      <c r="I68"/>
    </row>
    <row r="69" spans="1:9" ht="15.75" x14ac:dyDescent="0.25">
      <c r="A69" t="s">
        <v>87</v>
      </c>
      <c r="B69" t="s">
        <v>70</v>
      </c>
      <c r="C69" s="1">
        <v>7629999976047</v>
      </c>
      <c r="D69">
        <v>1117409</v>
      </c>
      <c r="E69" s="11">
        <v>22.04</v>
      </c>
      <c r="F69">
        <v>2.6</v>
      </c>
      <c r="H69" t="s">
        <v>12</v>
      </c>
      <c r="I69"/>
    </row>
    <row r="70" spans="1:9" ht="15.75" x14ac:dyDescent="0.25">
      <c r="A70" t="s">
        <v>88</v>
      </c>
      <c r="B70" t="s">
        <v>70</v>
      </c>
      <c r="C70" s="1">
        <v>7629999661547</v>
      </c>
      <c r="D70">
        <v>1117407</v>
      </c>
      <c r="E70" s="11">
        <v>18.989999999999998</v>
      </c>
      <c r="F70">
        <v>2.6</v>
      </c>
      <c r="H70" t="s">
        <v>12</v>
      </c>
      <c r="I70"/>
    </row>
    <row r="71" spans="1:9" ht="15.75" x14ac:dyDescent="0.25">
      <c r="A71" t="s">
        <v>89</v>
      </c>
      <c r="B71" t="s">
        <v>70</v>
      </c>
      <c r="C71" s="1">
        <v>7629999550773</v>
      </c>
      <c r="D71">
        <v>1117408</v>
      </c>
      <c r="E71" s="11">
        <v>18.989999999999998</v>
      </c>
      <c r="F71">
        <v>2.6</v>
      </c>
      <c r="H71" t="s">
        <v>12</v>
      </c>
      <c r="I71"/>
    </row>
    <row r="72" spans="1:9" ht="15.75" x14ac:dyDescent="0.25">
      <c r="A72" t="s">
        <v>223</v>
      </c>
      <c r="B72" s="13" t="s">
        <v>268</v>
      </c>
      <c r="C72" s="1">
        <v>7611714001066</v>
      </c>
      <c r="D72">
        <v>2739519</v>
      </c>
      <c r="E72" s="11">
        <v>77.7</v>
      </c>
      <c r="F72">
        <v>8.1</v>
      </c>
      <c r="H72" t="s">
        <v>90</v>
      </c>
      <c r="I72"/>
    </row>
    <row r="73" spans="1:9" ht="15.75" x14ac:dyDescent="0.25">
      <c r="A73" t="s">
        <v>224</v>
      </c>
      <c r="B73" s="13" t="s">
        <v>268</v>
      </c>
      <c r="C73" s="1">
        <v>7611714012017</v>
      </c>
      <c r="D73">
        <v>4836563</v>
      </c>
      <c r="E73" s="11">
        <v>7.59</v>
      </c>
      <c r="F73">
        <v>8.1</v>
      </c>
      <c r="H73" t="s">
        <v>90</v>
      </c>
      <c r="I73"/>
    </row>
    <row r="74" spans="1:9" ht="15.75" x14ac:dyDescent="0.25">
      <c r="A74" t="s">
        <v>91</v>
      </c>
      <c r="B74" t="s">
        <v>70</v>
      </c>
      <c r="C74" s="1">
        <v>7610039000204</v>
      </c>
      <c r="D74">
        <v>5051404</v>
      </c>
      <c r="E74" s="11">
        <v>15.67</v>
      </c>
      <c r="F74">
        <v>8.1</v>
      </c>
      <c r="H74" t="s">
        <v>28</v>
      </c>
      <c r="I74"/>
    </row>
    <row r="75" spans="1:9" ht="15.75" x14ac:dyDescent="0.25">
      <c r="A75" t="s">
        <v>92</v>
      </c>
      <c r="B75" t="s">
        <v>70</v>
      </c>
      <c r="C75" s="1">
        <v>7640105474295</v>
      </c>
      <c r="D75">
        <v>5296471</v>
      </c>
      <c r="E75" s="11">
        <v>14.559999999999999</v>
      </c>
      <c r="F75">
        <v>8.1</v>
      </c>
      <c r="H75" t="s">
        <v>27</v>
      </c>
      <c r="I75"/>
    </row>
    <row r="76" spans="1:9" ht="15.75" x14ac:dyDescent="0.25">
      <c r="A76" t="s">
        <v>93</v>
      </c>
      <c r="B76" t="s">
        <v>70</v>
      </c>
      <c r="C76" s="1">
        <v>7640128640028</v>
      </c>
      <c r="D76">
        <v>3257811</v>
      </c>
      <c r="E76" s="11">
        <v>21.55</v>
      </c>
      <c r="F76">
        <v>8.1</v>
      </c>
      <c r="H76" t="s">
        <v>16</v>
      </c>
      <c r="I76"/>
    </row>
    <row r="77" spans="1:9" ht="15.75" x14ac:dyDescent="0.25">
      <c r="A77" t="s">
        <v>94</v>
      </c>
      <c r="B77" t="s">
        <v>70</v>
      </c>
      <c r="C77" s="1">
        <v>9120045080254</v>
      </c>
      <c r="D77">
        <v>7664654</v>
      </c>
      <c r="E77" s="11">
        <v>12.16</v>
      </c>
      <c r="F77">
        <v>2.6</v>
      </c>
      <c r="H77" t="s">
        <v>12</v>
      </c>
      <c r="I77"/>
    </row>
    <row r="78" spans="1:9" ht="15.75" x14ac:dyDescent="0.25">
      <c r="A78" t="s">
        <v>225</v>
      </c>
      <c r="B78" t="s">
        <v>95</v>
      </c>
      <c r="C78" s="1">
        <v>7613034727091</v>
      </c>
      <c r="D78">
        <v>6274715</v>
      </c>
      <c r="E78" s="11">
        <v>16.989999999999998</v>
      </c>
      <c r="F78">
        <v>2.6</v>
      </c>
      <c r="H78" t="s">
        <v>12</v>
      </c>
      <c r="I78"/>
    </row>
    <row r="79" spans="1:9" ht="15.75" x14ac:dyDescent="0.25">
      <c r="A79" t="s">
        <v>226</v>
      </c>
      <c r="B79" t="s">
        <v>95</v>
      </c>
      <c r="C79" s="1">
        <v>8445290743008</v>
      </c>
      <c r="D79">
        <v>1000929</v>
      </c>
      <c r="E79" s="11">
        <v>15.94</v>
      </c>
      <c r="F79">
        <v>2.6</v>
      </c>
      <c r="H79" t="s">
        <v>12</v>
      </c>
      <c r="I79"/>
    </row>
    <row r="80" spans="1:9" ht="15.75" x14ac:dyDescent="0.25">
      <c r="A80" s="14" t="s">
        <v>227</v>
      </c>
      <c r="B80" t="s">
        <v>95</v>
      </c>
      <c r="C80" s="1">
        <v>8445291779501</v>
      </c>
      <c r="D80">
        <v>1133720</v>
      </c>
      <c r="E80" s="11">
        <v>21.83</v>
      </c>
      <c r="F80">
        <v>2.6</v>
      </c>
      <c r="H80" t="s">
        <v>12</v>
      </c>
      <c r="I80"/>
    </row>
    <row r="81" spans="1:9" ht="15.75" x14ac:dyDescent="0.25">
      <c r="A81" t="s">
        <v>228</v>
      </c>
      <c r="B81" t="s">
        <v>95</v>
      </c>
      <c r="C81" s="1">
        <v>8445291779747</v>
      </c>
      <c r="D81">
        <v>1133722</v>
      </c>
      <c r="E81" s="11">
        <v>21.83</v>
      </c>
      <c r="F81">
        <v>2.6</v>
      </c>
      <c r="H81" t="s">
        <v>12</v>
      </c>
      <c r="I81"/>
    </row>
    <row r="82" spans="1:9" ht="15.75" x14ac:dyDescent="0.25">
      <c r="A82" t="s">
        <v>229</v>
      </c>
      <c r="B82" t="s">
        <v>95</v>
      </c>
      <c r="C82" s="1">
        <v>8445290484147</v>
      </c>
      <c r="D82">
        <v>1046863</v>
      </c>
      <c r="E82" s="11">
        <v>22.43</v>
      </c>
      <c r="F82">
        <v>2.6</v>
      </c>
      <c r="H82" t="s">
        <v>12</v>
      </c>
      <c r="I82"/>
    </row>
    <row r="83" spans="1:9" ht="15.75" x14ac:dyDescent="0.25">
      <c r="A83" t="s">
        <v>96</v>
      </c>
      <c r="B83" t="s">
        <v>97</v>
      </c>
      <c r="C83" s="1">
        <v>7640117372046</v>
      </c>
      <c r="D83">
        <v>7788781</v>
      </c>
      <c r="E83" s="11">
        <v>3.4000000000000004</v>
      </c>
      <c r="F83">
        <v>8.1</v>
      </c>
      <c r="H83" t="s">
        <v>11</v>
      </c>
      <c r="I83"/>
    </row>
    <row r="84" spans="1:9" ht="15.75" x14ac:dyDescent="0.25">
      <c r="A84" t="s">
        <v>98</v>
      </c>
      <c r="B84" t="s">
        <v>97</v>
      </c>
      <c r="C84" s="1">
        <v>7640117371810</v>
      </c>
      <c r="D84">
        <v>7788777</v>
      </c>
      <c r="E84" s="11">
        <v>4.18</v>
      </c>
      <c r="F84">
        <v>8.1</v>
      </c>
      <c r="H84" t="s">
        <v>99</v>
      </c>
      <c r="I84"/>
    </row>
    <row r="85" spans="1:9" ht="15.75" x14ac:dyDescent="0.25">
      <c r="A85" t="s">
        <v>100</v>
      </c>
      <c r="B85" t="s">
        <v>97</v>
      </c>
      <c r="C85" s="1">
        <v>7640117371858</v>
      </c>
      <c r="D85">
        <v>7788778</v>
      </c>
      <c r="E85" s="11">
        <v>5.7700000000000005</v>
      </c>
      <c r="F85">
        <v>8.1</v>
      </c>
      <c r="H85" t="s">
        <v>11</v>
      </c>
      <c r="I85"/>
    </row>
    <row r="86" spans="1:9" ht="15.75" x14ac:dyDescent="0.25">
      <c r="A86" t="s">
        <v>101</v>
      </c>
      <c r="B86" t="s">
        <v>97</v>
      </c>
      <c r="C86" s="1">
        <v>7640117371926</v>
      </c>
      <c r="D86">
        <v>7788774</v>
      </c>
      <c r="E86" s="11">
        <v>17.599999999999998</v>
      </c>
      <c r="F86">
        <v>8.1</v>
      </c>
      <c r="H86" t="s">
        <v>102</v>
      </c>
      <c r="I86"/>
    </row>
    <row r="87" spans="1:9" ht="15.75" x14ac:dyDescent="0.25">
      <c r="A87" t="s">
        <v>103</v>
      </c>
      <c r="B87" t="s">
        <v>97</v>
      </c>
      <c r="C87" s="1">
        <v>7640117372053</v>
      </c>
      <c r="D87">
        <v>7788773</v>
      </c>
      <c r="E87" s="11">
        <v>3</v>
      </c>
      <c r="F87">
        <v>8.1</v>
      </c>
      <c r="H87" t="s">
        <v>15</v>
      </c>
      <c r="I87"/>
    </row>
    <row r="88" spans="1:9" ht="15.75" x14ac:dyDescent="0.25">
      <c r="A88" t="s">
        <v>104</v>
      </c>
      <c r="B88" t="s">
        <v>97</v>
      </c>
      <c r="C88" s="1">
        <v>7640117373043</v>
      </c>
      <c r="D88">
        <v>7846121</v>
      </c>
      <c r="E88" s="11">
        <v>18.45</v>
      </c>
      <c r="F88">
        <v>8.1</v>
      </c>
      <c r="H88" t="s">
        <v>21</v>
      </c>
      <c r="I88"/>
    </row>
    <row r="89" spans="1:9" ht="15.75" x14ac:dyDescent="0.25">
      <c r="A89" t="s">
        <v>105</v>
      </c>
      <c r="B89" t="s">
        <v>97</v>
      </c>
      <c r="C89" s="1">
        <v>7640117373050</v>
      </c>
      <c r="D89">
        <v>7846122</v>
      </c>
      <c r="E89" s="11">
        <v>13.02</v>
      </c>
      <c r="F89">
        <v>8.1</v>
      </c>
      <c r="H89" t="s">
        <v>21</v>
      </c>
      <c r="I89"/>
    </row>
    <row r="90" spans="1:9" ht="15.75" x14ac:dyDescent="0.25">
      <c r="A90" t="s">
        <v>106</v>
      </c>
      <c r="B90" t="s">
        <v>97</v>
      </c>
      <c r="C90" s="1">
        <v>7640117373104</v>
      </c>
      <c r="D90">
        <v>7846123</v>
      </c>
      <c r="E90" s="11">
        <v>10.889999999999999</v>
      </c>
      <c r="F90">
        <v>8.1</v>
      </c>
      <c r="H90" t="s">
        <v>21</v>
      </c>
      <c r="I90"/>
    </row>
    <row r="91" spans="1:9" ht="15.75" x14ac:dyDescent="0.25">
      <c r="A91" t="s">
        <v>107</v>
      </c>
      <c r="B91" t="s">
        <v>97</v>
      </c>
      <c r="C91" s="1">
        <v>7640117371889</v>
      </c>
      <c r="D91">
        <v>7788780</v>
      </c>
      <c r="E91" s="11">
        <v>4.91</v>
      </c>
      <c r="F91">
        <v>8.1</v>
      </c>
      <c r="H91" t="s">
        <v>23</v>
      </c>
      <c r="I91"/>
    </row>
    <row r="92" spans="1:9" ht="15.75" x14ac:dyDescent="0.25">
      <c r="A92" t="s">
        <v>108</v>
      </c>
      <c r="B92" t="s">
        <v>97</v>
      </c>
      <c r="C92" s="1">
        <v>7640117371896</v>
      </c>
      <c r="D92">
        <v>7788779</v>
      </c>
      <c r="E92" s="11">
        <v>4.38</v>
      </c>
      <c r="F92">
        <v>8.1</v>
      </c>
      <c r="H92" t="s">
        <v>20</v>
      </c>
      <c r="I92"/>
    </row>
    <row r="93" spans="1:9" ht="15.75" x14ac:dyDescent="0.25">
      <c r="A93" t="s">
        <v>230</v>
      </c>
      <c r="B93" t="s">
        <v>265</v>
      </c>
      <c r="C93" s="1">
        <v>818426020294</v>
      </c>
      <c r="D93">
        <v>7656867</v>
      </c>
      <c r="E93" s="11">
        <v>20.91</v>
      </c>
      <c r="F93">
        <v>8.1</v>
      </c>
      <c r="H93" t="s">
        <v>67</v>
      </c>
      <c r="I93"/>
    </row>
    <row r="94" spans="1:9" ht="15.75" x14ac:dyDescent="0.25">
      <c r="A94" t="s">
        <v>109</v>
      </c>
      <c r="B94" t="s">
        <v>266</v>
      </c>
      <c r="C94" s="1">
        <v>309974700061</v>
      </c>
      <c r="D94">
        <v>6606494</v>
      </c>
      <c r="E94" s="11">
        <v>14.52</v>
      </c>
      <c r="F94">
        <v>8.1</v>
      </c>
      <c r="H94" t="s">
        <v>67</v>
      </c>
      <c r="I94"/>
    </row>
    <row r="95" spans="1:9" ht="15.75" x14ac:dyDescent="0.25">
      <c r="A95" t="s">
        <v>110</v>
      </c>
      <c r="B95" t="s">
        <v>266</v>
      </c>
      <c r="C95" s="1">
        <v>309974700078</v>
      </c>
      <c r="D95">
        <v>6606413</v>
      </c>
      <c r="E95" s="11">
        <v>14.52</v>
      </c>
      <c r="F95">
        <v>8.1</v>
      </c>
      <c r="H95" t="s">
        <v>67</v>
      </c>
      <c r="I95"/>
    </row>
    <row r="96" spans="1:9" ht="15.75" x14ac:dyDescent="0.25">
      <c r="A96" t="s">
        <v>111</v>
      </c>
      <c r="B96" t="s">
        <v>266</v>
      </c>
      <c r="C96" s="1">
        <v>309974677028</v>
      </c>
      <c r="D96">
        <v>6606525</v>
      </c>
      <c r="E96" s="11">
        <v>14.52</v>
      </c>
      <c r="F96">
        <v>8.1</v>
      </c>
      <c r="H96" t="s">
        <v>67</v>
      </c>
      <c r="I96"/>
    </row>
    <row r="97" spans="1:10" ht="15.75" x14ac:dyDescent="0.25">
      <c r="A97" t="s">
        <v>112</v>
      </c>
      <c r="B97" t="s">
        <v>266</v>
      </c>
      <c r="C97" s="1">
        <v>309974677103</v>
      </c>
      <c r="D97">
        <v>6606488</v>
      </c>
      <c r="E97" s="11">
        <v>14.52</v>
      </c>
      <c r="F97">
        <v>8.1</v>
      </c>
      <c r="H97" t="s">
        <v>67</v>
      </c>
      <c r="I97"/>
    </row>
    <row r="98" spans="1:10" ht="15.75" x14ac:dyDescent="0.25">
      <c r="A98" t="s">
        <v>113</v>
      </c>
      <c r="B98" t="s">
        <v>266</v>
      </c>
      <c r="C98" s="1">
        <v>309974700177</v>
      </c>
      <c r="D98">
        <v>6606471</v>
      </c>
      <c r="E98" s="11">
        <v>14.52</v>
      </c>
      <c r="F98">
        <v>8.1</v>
      </c>
      <c r="H98" t="s">
        <v>67</v>
      </c>
      <c r="I98"/>
    </row>
    <row r="99" spans="1:10" ht="15.75" x14ac:dyDescent="0.25">
      <c r="A99" t="s">
        <v>114</v>
      </c>
      <c r="B99" t="s">
        <v>266</v>
      </c>
      <c r="C99" s="1">
        <v>4260752040105</v>
      </c>
      <c r="D99">
        <v>1110683</v>
      </c>
      <c r="E99" s="11">
        <v>56.96</v>
      </c>
      <c r="F99">
        <v>8.1</v>
      </c>
      <c r="H99" t="s">
        <v>26</v>
      </c>
      <c r="I99"/>
    </row>
    <row r="100" spans="1:10" ht="15.75" x14ac:dyDescent="0.25">
      <c r="A100" t="s">
        <v>115</v>
      </c>
      <c r="B100" t="s">
        <v>266</v>
      </c>
      <c r="C100" s="1">
        <v>4052199523989</v>
      </c>
      <c r="D100">
        <v>7769664</v>
      </c>
      <c r="E100" s="11">
        <v>28.27</v>
      </c>
      <c r="F100">
        <v>8.1</v>
      </c>
      <c r="H100" t="s">
        <v>116</v>
      </c>
      <c r="I100"/>
    </row>
    <row r="101" spans="1:10" ht="15.75" x14ac:dyDescent="0.25">
      <c r="A101" t="s">
        <v>117</v>
      </c>
      <c r="B101" t="s">
        <v>266</v>
      </c>
      <c r="C101" s="1">
        <v>4052199524115</v>
      </c>
      <c r="D101">
        <v>7770432</v>
      </c>
      <c r="E101" s="11">
        <v>5.3100000000000005</v>
      </c>
      <c r="F101">
        <v>8.1</v>
      </c>
      <c r="H101" t="s">
        <v>116</v>
      </c>
      <c r="I101"/>
    </row>
    <row r="102" spans="1:10" ht="15.75" x14ac:dyDescent="0.25">
      <c r="A102" t="s">
        <v>118</v>
      </c>
      <c r="B102" t="s">
        <v>266</v>
      </c>
      <c r="C102" s="1">
        <v>7640155340465</v>
      </c>
      <c r="D102">
        <v>1038684</v>
      </c>
      <c r="E102" s="11">
        <v>3.79</v>
      </c>
      <c r="F102">
        <v>8.1</v>
      </c>
      <c r="H102" t="s">
        <v>50</v>
      </c>
      <c r="I102"/>
    </row>
    <row r="103" spans="1:10" ht="15.75" x14ac:dyDescent="0.25">
      <c r="A103" t="s">
        <v>119</v>
      </c>
      <c r="B103" t="s">
        <v>266</v>
      </c>
      <c r="C103" s="1">
        <v>7610363616379</v>
      </c>
      <c r="D103">
        <v>3066838</v>
      </c>
      <c r="E103" s="11">
        <v>4.09</v>
      </c>
      <c r="F103">
        <v>8.1</v>
      </c>
      <c r="H103" t="s">
        <v>29</v>
      </c>
      <c r="I103"/>
    </row>
    <row r="104" spans="1:10" ht="15.75" x14ac:dyDescent="0.25">
      <c r="A104" t="s">
        <v>120</v>
      </c>
      <c r="B104" t="s">
        <v>266</v>
      </c>
      <c r="C104" s="1">
        <v>7610508956636</v>
      </c>
      <c r="D104">
        <v>6041276</v>
      </c>
      <c r="E104" s="11">
        <v>9.9499999999999993</v>
      </c>
      <c r="F104">
        <v>8.1</v>
      </c>
      <c r="H104" t="s">
        <v>121</v>
      </c>
      <c r="I104"/>
    </row>
    <row r="105" spans="1:10" ht="15.75" x14ac:dyDescent="0.25">
      <c r="A105" t="s">
        <v>231</v>
      </c>
      <c r="B105" t="s">
        <v>267</v>
      </c>
      <c r="C105" s="1">
        <v>7610700016343</v>
      </c>
      <c r="D105">
        <v>1133702</v>
      </c>
      <c r="E105" s="11">
        <v>4.5</v>
      </c>
      <c r="F105">
        <v>8.1</v>
      </c>
      <c r="H105" t="s">
        <v>122</v>
      </c>
      <c r="I105"/>
    </row>
    <row r="106" spans="1:10" ht="15.75" x14ac:dyDescent="0.25">
      <c r="A106" t="s">
        <v>123</v>
      </c>
      <c r="B106" t="s">
        <v>266</v>
      </c>
      <c r="C106" s="1">
        <v>7612929501877</v>
      </c>
      <c r="D106">
        <v>1668214</v>
      </c>
      <c r="E106" s="11">
        <v>4.96</v>
      </c>
      <c r="F106">
        <v>8.1</v>
      </c>
      <c r="H106" t="s">
        <v>15</v>
      </c>
      <c r="I106"/>
    </row>
    <row r="107" spans="1:10" ht="15.75" x14ac:dyDescent="0.25">
      <c r="A107" t="s">
        <v>232</v>
      </c>
      <c r="B107" t="s">
        <v>124</v>
      </c>
      <c r="C107" s="1">
        <v>3337875807043</v>
      </c>
      <c r="D107">
        <v>1000902</v>
      </c>
      <c r="E107" s="11">
        <v>23.18</v>
      </c>
      <c r="F107">
        <v>8.1</v>
      </c>
      <c r="H107" t="s">
        <v>11</v>
      </c>
      <c r="I107"/>
    </row>
    <row r="108" spans="1:10" ht="15.75" x14ac:dyDescent="0.25">
      <c r="A108" t="s">
        <v>233</v>
      </c>
      <c r="B108" t="s">
        <v>124</v>
      </c>
      <c r="C108" s="1">
        <v>3337875761178</v>
      </c>
      <c r="D108">
        <v>7852002</v>
      </c>
      <c r="E108" s="11">
        <v>24.779999999999998</v>
      </c>
      <c r="F108">
        <v>8.1</v>
      </c>
      <c r="H108" t="s">
        <v>125</v>
      </c>
      <c r="I108"/>
    </row>
    <row r="109" spans="1:10" ht="15.75" x14ac:dyDescent="0.25">
      <c r="A109" t="s">
        <v>234</v>
      </c>
      <c r="B109" t="s">
        <v>126</v>
      </c>
      <c r="C109" s="1">
        <v>3701436910631</v>
      </c>
      <c r="D109">
        <v>1115631</v>
      </c>
      <c r="E109" s="11">
        <v>4.62</v>
      </c>
      <c r="F109">
        <v>8.1</v>
      </c>
      <c r="H109" t="s">
        <v>13</v>
      </c>
      <c r="I109"/>
    </row>
    <row r="110" spans="1:10" ht="15.75" x14ac:dyDescent="0.25">
      <c r="A110" t="s">
        <v>235</v>
      </c>
      <c r="B110" t="s">
        <v>126</v>
      </c>
      <c r="C110" s="1">
        <v>3701436924010</v>
      </c>
      <c r="D110">
        <v>1110275</v>
      </c>
      <c r="E110" s="11">
        <v>27.95</v>
      </c>
      <c r="F110">
        <v>8.1</v>
      </c>
      <c r="H110" t="s">
        <v>127</v>
      </c>
      <c r="I110"/>
    </row>
    <row r="111" spans="1:10" ht="15.75" x14ac:dyDescent="0.25">
      <c r="A111" s="14" t="s">
        <v>236</v>
      </c>
      <c r="B111" t="s">
        <v>126</v>
      </c>
      <c r="C111" s="1">
        <v>3701436910570</v>
      </c>
      <c r="D111">
        <v>1115634</v>
      </c>
      <c r="E111" s="11">
        <v>3.9400000000000004</v>
      </c>
      <c r="F111">
        <v>8.1</v>
      </c>
      <c r="H111" t="s">
        <v>36</v>
      </c>
      <c r="I111"/>
      <c r="J111" t="s">
        <v>272</v>
      </c>
    </row>
    <row r="112" spans="1:10" ht="15.75" x14ac:dyDescent="0.25">
      <c r="A112" s="14" t="s">
        <v>237</v>
      </c>
      <c r="B112" t="s">
        <v>126</v>
      </c>
      <c r="C112" s="1">
        <v>3701436912352</v>
      </c>
      <c r="D112">
        <v>1047042</v>
      </c>
      <c r="E112" s="11">
        <v>78.42</v>
      </c>
      <c r="F112">
        <v>8.1</v>
      </c>
      <c r="H112" t="s">
        <v>127</v>
      </c>
      <c r="I112"/>
      <c r="J112" t="s">
        <v>272</v>
      </c>
    </row>
    <row r="113" spans="1:10" ht="15.75" x14ac:dyDescent="0.25">
      <c r="A113" s="14" t="s">
        <v>128</v>
      </c>
      <c r="B113" t="s">
        <v>129</v>
      </c>
      <c r="C113" s="1">
        <v>7640127419052</v>
      </c>
      <c r="D113">
        <v>5248762</v>
      </c>
      <c r="E113" s="11">
        <v>10.559999999999999</v>
      </c>
      <c r="F113">
        <v>8.1</v>
      </c>
      <c r="H113" t="s">
        <v>22</v>
      </c>
      <c r="I113"/>
      <c r="J113" t="s">
        <v>272</v>
      </c>
    </row>
    <row r="114" spans="1:10" ht="15.75" x14ac:dyDescent="0.25">
      <c r="A114" s="14" t="s">
        <v>130</v>
      </c>
      <c r="B114" t="s">
        <v>129</v>
      </c>
      <c r="C114" s="1">
        <v>7640127419205</v>
      </c>
      <c r="D114">
        <v>7835615</v>
      </c>
      <c r="E114" s="11">
        <v>8.9499999999999993</v>
      </c>
      <c r="F114">
        <v>8.1</v>
      </c>
      <c r="H114" t="s">
        <v>26</v>
      </c>
      <c r="I114"/>
      <c r="J114" t="s">
        <v>272</v>
      </c>
    </row>
    <row r="115" spans="1:10" ht="15.75" x14ac:dyDescent="0.25">
      <c r="A115" s="14" t="s">
        <v>131</v>
      </c>
      <c r="B115" t="s">
        <v>129</v>
      </c>
      <c r="C115" s="1">
        <v>7640127419021</v>
      </c>
      <c r="D115">
        <v>5248756</v>
      </c>
      <c r="E115" s="11">
        <v>9.3699999999999992</v>
      </c>
      <c r="F115">
        <v>8.1</v>
      </c>
      <c r="H115" t="s">
        <v>22</v>
      </c>
      <c r="I115"/>
      <c r="J115" t="s">
        <v>272</v>
      </c>
    </row>
    <row r="116" spans="1:10" ht="15.75" x14ac:dyDescent="0.25">
      <c r="A116" s="14" t="s">
        <v>132</v>
      </c>
      <c r="B116" t="s">
        <v>133</v>
      </c>
      <c r="C116" s="1">
        <v>7640127414507</v>
      </c>
      <c r="D116">
        <v>5910244</v>
      </c>
      <c r="E116" s="11">
        <v>6.88</v>
      </c>
      <c r="F116">
        <v>8.1</v>
      </c>
      <c r="H116" t="s">
        <v>14</v>
      </c>
      <c r="I116"/>
      <c r="J116" t="s">
        <v>272</v>
      </c>
    </row>
    <row r="117" spans="1:10" ht="15.75" x14ac:dyDescent="0.25">
      <c r="A117" s="14" t="s">
        <v>134</v>
      </c>
      <c r="B117" t="s">
        <v>133</v>
      </c>
      <c r="C117" s="1">
        <v>7640127414309</v>
      </c>
      <c r="D117">
        <v>5910296</v>
      </c>
      <c r="E117" s="11">
        <v>6.88</v>
      </c>
      <c r="F117">
        <v>8.1</v>
      </c>
      <c r="H117" t="s">
        <v>14</v>
      </c>
      <c r="I117"/>
      <c r="J117" t="s">
        <v>272</v>
      </c>
    </row>
    <row r="118" spans="1:10" ht="15.75" x14ac:dyDescent="0.25">
      <c r="A118" s="14" t="s">
        <v>135</v>
      </c>
      <c r="B118" t="s">
        <v>133</v>
      </c>
      <c r="C118" s="1">
        <v>7640127414606</v>
      </c>
      <c r="D118">
        <v>5910333</v>
      </c>
      <c r="E118" s="11">
        <v>6.88</v>
      </c>
      <c r="F118">
        <v>8.1</v>
      </c>
      <c r="H118" t="s">
        <v>14</v>
      </c>
      <c r="I118"/>
      <c r="J118" t="s">
        <v>272</v>
      </c>
    </row>
    <row r="119" spans="1:10" ht="15.75" x14ac:dyDescent="0.25">
      <c r="A119" s="14" t="s">
        <v>136</v>
      </c>
      <c r="B119" t="s">
        <v>133</v>
      </c>
      <c r="C119" s="1">
        <v>7640127414101</v>
      </c>
      <c r="D119">
        <v>5910385</v>
      </c>
      <c r="E119" s="11">
        <v>6.88</v>
      </c>
      <c r="F119">
        <v>8.1</v>
      </c>
      <c r="H119" t="s">
        <v>14</v>
      </c>
      <c r="I119"/>
      <c r="J119" t="s">
        <v>272</v>
      </c>
    </row>
    <row r="120" spans="1:10" ht="15.75" x14ac:dyDescent="0.25">
      <c r="A120" s="14" t="s">
        <v>137</v>
      </c>
      <c r="B120" t="s">
        <v>133</v>
      </c>
      <c r="C120" s="1">
        <v>7640127411506</v>
      </c>
      <c r="D120">
        <v>5917826</v>
      </c>
      <c r="E120" s="11">
        <v>8.85</v>
      </c>
      <c r="F120">
        <v>8.1</v>
      </c>
      <c r="H120" t="s">
        <v>22</v>
      </c>
      <c r="I120"/>
      <c r="J120" t="s">
        <v>272</v>
      </c>
    </row>
    <row r="121" spans="1:10" ht="15.75" x14ac:dyDescent="0.25">
      <c r="A121" s="14" t="s">
        <v>138</v>
      </c>
      <c r="B121" t="s">
        <v>133</v>
      </c>
      <c r="C121" s="1">
        <v>7640127411513</v>
      </c>
      <c r="D121">
        <v>5917832</v>
      </c>
      <c r="E121" s="11">
        <v>14.68</v>
      </c>
      <c r="F121">
        <v>8.1</v>
      </c>
      <c r="H121" t="s">
        <v>22</v>
      </c>
      <c r="I121"/>
      <c r="J121" t="s">
        <v>272</v>
      </c>
    </row>
    <row r="122" spans="1:10" ht="15.75" x14ac:dyDescent="0.25">
      <c r="A122" s="14" t="s">
        <v>139</v>
      </c>
      <c r="B122" t="s">
        <v>133</v>
      </c>
      <c r="C122" s="1">
        <v>7640127411414</v>
      </c>
      <c r="D122">
        <v>5917878</v>
      </c>
      <c r="E122" s="11">
        <v>12.809999999999999</v>
      </c>
      <c r="F122">
        <v>8.1</v>
      </c>
      <c r="H122" t="s">
        <v>13</v>
      </c>
      <c r="I122"/>
      <c r="J122" t="s">
        <v>272</v>
      </c>
    </row>
    <row r="123" spans="1:10" ht="15.75" x14ac:dyDescent="0.25">
      <c r="A123" s="14" t="s">
        <v>140</v>
      </c>
      <c r="B123" t="s">
        <v>133</v>
      </c>
      <c r="C123" s="1">
        <v>7640127411100</v>
      </c>
      <c r="D123">
        <v>5917890</v>
      </c>
      <c r="E123" s="11">
        <v>7.65</v>
      </c>
      <c r="F123">
        <v>8.1</v>
      </c>
      <c r="H123" t="s">
        <v>13</v>
      </c>
      <c r="I123"/>
      <c r="J123" t="s">
        <v>272</v>
      </c>
    </row>
    <row r="124" spans="1:10" ht="15.75" x14ac:dyDescent="0.25">
      <c r="A124" s="14" t="s">
        <v>141</v>
      </c>
      <c r="B124" t="s">
        <v>133</v>
      </c>
      <c r="C124" s="1">
        <v>7640127410714</v>
      </c>
      <c r="D124">
        <v>6700922</v>
      </c>
      <c r="E124" s="11">
        <v>5.67</v>
      </c>
      <c r="F124">
        <v>8.1</v>
      </c>
      <c r="H124" t="s">
        <v>142</v>
      </c>
      <c r="I124"/>
      <c r="J124" t="s">
        <v>272</v>
      </c>
    </row>
    <row r="125" spans="1:10" ht="15.75" x14ac:dyDescent="0.25">
      <c r="A125" s="14" t="s">
        <v>143</v>
      </c>
      <c r="B125" t="s">
        <v>133</v>
      </c>
      <c r="C125" s="1">
        <v>7640127411339</v>
      </c>
      <c r="D125">
        <v>6723478</v>
      </c>
      <c r="E125" s="11">
        <v>6</v>
      </c>
      <c r="F125">
        <v>8.1</v>
      </c>
      <c r="H125" t="s">
        <v>11</v>
      </c>
      <c r="I125"/>
      <c r="J125" t="s">
        <v>272</v>
      </c>
    </row>
    <row r="126" spans="1:10" ht="15.75" x14ac:dyDescent="0.25">
      <c r="A126" s="14" t="s">
        <v>144</v>
      </c>
      <c r="B126" t="s">
        <v>133</v>
      </c>
      <c r="C126" s="1">
        <v>7640127410370</v>
      </c>
      <c r="D126">
        <v>6668590</v>
      </c>
      <c r="E126" s="11">
        <v>6.3</v>
      </c>
      <c r="F126">
        <v>8.1</v>
      </c>
      <c r="H126" t="s">
        <v>145</v>
      </c>
      <c r="I126"/>
      <c r="J126" t="s">
        <v>272</v>
      </c>
    </row>
    <row r="127" spans="1:10" ht="15.75" x14ac:dyDescent="0.25">
      <c r="A127" s="14" t="s">
        <v>146</v>
      </c>
      <c r="B127" t="s">
        <v>133</v>
      </c>
      <c r="C127" s="1">
        <v>7640127415610</v>
      </c>
      <c r="D127">
        <v>5923927</v>
      </c>
      <c r="E127" s="11">
        <v>12.51</v>
      </c>
      <c r="F127">
        <v>8.1</v>
      </c>
      <c r="H127" t="s">
        <v>36</v>
      </c>
      <c r="I127"/>
      <c r="J127" t="s">
        <v>276</v>
      </c>
    </row>
    <row r="128" spans="1:10" ht="15.75" x14ac:dyDescent="0.25">
      <c r="A128" s="14" t="s">
        <v>147</v>
      </c>
      <c r="B128" t="s">
        <v>133</v>
      </c>
      <c r="C128" s="1">
        <v>7640127419373</v>
      </c>
      <c r="D128">
        <v>1098907</v>
      </c>
      <c r="E128" s="11">
        <v>6.88</v>
      </c>
      <c r="F128">
        <v>8.1</v>
      </c>
      <c r="H128" t="s">
        <v>25</v>
      </c>
      <c r="I128" t="s">
        <v>272</v>
      </c>
    </row>
    <row r="129" spans="1:11" ht="15.75" x14ac:dyDescent="0.25">
      <c r="A129" s="14" t="s">
        <v>148</v>
      </c>
      <c r="B129" t="s">
        <v>133</v>
      </c>
      <c r="C129" s="1">
        <v>7640127415740</v>
      </c>
      <c r="D129">
        <v>7615845</v>
      </c>
      <c r="E129" s="11">
        <v>15.11</v>
      </c>
      <c r="F129">
        <v>8.1</v>
      </c>
      <c r="H129" t="s">
        <v>36</v>
      </c>
      <c r="I129" t="s">
        <v>272</v>
      </c>
    </row>
    <row r="130" spans="1:11" ht="15.75" x14ac:dyDescent="0.25">
      <c r="A130" s="14" t="s">
        <v>149</v>
      </c>
      <c r="B130" t="s">
        <v>133</v>
      </c>
      <c r="C130" s="1">
        <v>7640127415719</v>
      </c>
      <c r="D130">
        <v>7617436</v>
      </c>
      <c r="E130" s="11">
        <v>6.71</v>
      </c>
      <c r="F130">
        <v>8.1</v>
      </c>
      <c r="H130" t="s">
        <v>145</v>
      </c>
      <c r="I130" t="s">
        <v>272</v>
      </c>
    </row>
    <row r="131" spans="1:11" ht="15.75" x14ac:dyDescent="0.25">
      <c r="A131" s="14" t="s">
        <v>150</v>
      </c>
      <c r="B131" t="s">
        <v>133</v>
      </c>
      <c r="C131" s="1">
        <v>7640127416303</v>
      </c>
      <c r="D131">
        <v>5932814</v>
      </c>
      <c r="E131" s="11">
        <v>7.83</v>
      </c>
      <c r="F131">
        <v>8.1</v>
      </c>
      <c r="H131" t="s">
        <v>27</v>
      </c>
      <c r="I131" t="s">
        <v>272</v>
      </c>
    </row>
    <row r="132" spans="1:11" ht="15.75" x14ac:dyDescent="0.25">
      <c r="A132" s="14" t="s">
        <v>151</v>
      </c>
      <c r="B132" t="s">
        <v>261</v>
      </c>
      <c r="C132" s="1">
        <v>3800232731140</v>
      </c>
      <c r="D132">
        <v>7077744</v>
      </c>
      <c r="E132" s="11">
        <v>4</v>
      </c>
      <c r="F132">
        <v>8.1</v>
      </c>
      <c r="H132" t="s">
        <v>50</v>
      </c>
      <c r="I132" t="s">
        <v>275</v>
      </c>
    </row>
    <row r="133" spans="1:11" ht="15.75" x14ac:dyDescent="0.25">
      <c r="A133" s="14" t="s">
        <v>152</v>
      </c>
      <c r="B133" t="s">
        <v>261</v>
      </c>
      <c r="C133" s="1">
        <v>3800232730624</v>
      </c>
      <c r="D133">
        <v>7225015</v>
      </c>
      <c r="E133" s="11">
        <v>3.5</v>
      </c>
      <c r="F133">
        <v>8.1</v>
      </c>
      <c r="H133" t="s">
        <v>50</v>
      </c>
      <c r="I133" t="s">
        <v>275</v>
      </c>
    </row>
    <row r="134" spans="1:11" ht="15.75" x14ac:dyDescent="0.25">
      <c r="A134" s="14" t="s">
        <v>153</v>
      </c>
      <c r="B134" t="s">
        <v>262</v>
      </c>
      <c r="C134" s="1">
        <v>4001499186905</v>
      </c>
      <c r="D134">
        <v>4046720</v>
      </c>
      <c r="E134" s="11">
        <v>10.879999999999999</v>
      </c>
      <c r="F134">
        <v>8.1</v>
      </c>
      <c r="H134" t="s">
        <v>29</v>
      </c>
      <c r="I134"/>
      <c r="J134" t="s">
        <v>270</v>
      </c>
      <c r="K134" t="s">
        <v>269</v>
      </c>
    </row>
    <row r="135" spans="1:11" ht="15.75" x14ac:dyDescent="0.25">
      <c r="A135" s="14" t="s">
        <v>154</v>
      </c>
      <c r="B135" t="s">
        <v>263</v>
      </c>
      <c r="C135" s="1">
        <v>745110998655</v>
      </c>
      <c r="D135">
        <v>1134968</v>
      </c>
      <c r="E135" s="11">
        <v>18.239999999999998</v>
      </c>
      <c r="F135">
        <v>8.1</v>
      </c>
      <c r="H135" t="s">
        <v>11</v>
      </c>
      <c r="I135"/>
      <c r="J135" t="s">
        <v>272</v>
      </c>
    </row>
    <row r="136" spans="1:11" ht="15.75" x14ac:dyDescent="0.25">
      <c r="A136" s="14" t="s">
        <v>155</v>
      </c>
      <c r="B136" t="s">
        <v>264</v>
      </c>
      <c r="C136" s="1">
        <v>4021447655444</v>
      </c>
      <c r="D136">
        <v>5490799</v>
      </c>
      <c r="E136" s="11">
        <v>10.08</v>
      </c>
      <c r="F136">
        <v>8.1</v>
      </c>
      <c r="H136" t="s">
        <v>19</v>
      </c>
      <c r="I136"/>
      <c r="J136" t="s">
        <v>271</v>
      </c>
    </row>
    <row r="137" spans="1:11" ht="15.75" x14ac:dyDescent="0.25">
      <c r="A137" s="14" t="s">
        <v>156</v>
      </c>
      <c r="B137" t="s">
        <v>264</v>
      </c>
      <c r="C137" s="1">
        <v>4021447231105</v>
      </c>
      <c r="D137">
        <v>2608846</v>
      </c>
      <c r="E137" s="11">
        <v>8.5</v>
      </c>
      <c r="F137">
        <v>8.1</v>
      </c>
      <c r="H137" t="s">
        <v>19</v>
      </c>
      <c r="I137"/>
      <c r="J137" t="s">
        <v>271</v>
      </c>
    </row>
    <row r="138" spans="1:11" ht="15.75" x14ac:dyDescent="0.25">
      <c r="A138" s="14" t="s">
        <v>238</v>
      </c>
      <c r="B138" t="s">
        <v>31</v>
      </c>
      <c r="C138" s="1">
        <v>4715139501903</v>
      </c>
      <c r="D138">
        <v>1098286</v>
      </c>
      <c r="E138" s="11">
        <v>116.38000000000001</v>
      </c>
      <c r="F138">
        <v>8.1</v>
      </c>
      <c r="H138" t="s">
        <v>33</v>
      </c>
      <c r="I138"/>
      <c r="J138" t="s">
        <v>271</v>
      </c>
    </row>
    <row r="139" spans="1:11" ht="15.75" x14ac:dyDescent="0.25">
      <c r="A139" s="14" t="s">
        <v>239</v>
      </c>
      <c r="B139" t="s">
        <v>31</v>
      </c>
      <c r="C139" s="1">
        <v>4715139501644</v>
      </c>
      <c r="D139">
        <v>7735791</v>
      </c>
      <c r="E139" s="11">
        <v>63.31</v>
      </c>
      <c r="F139">
        <v>8.1</v>
      </c>
      <c r="H139" t="s">
        <v>33</v>
      </c>
      <c r="I139"/>
      <c r="J139" t="s">
        <v>271</v>
      </c>
    </row>
    <row r="140" spans="1:11" ht="15.75" x14ac:dyDescent="0.25">
      <c r="A140" s="14" t="s">
        <v>240</v>
      </c>
      <c r="B140" t="s">
        <v>31</v>
      </c>
      <c r="C140" s="1">
        <v>4715139640275</v>
      </c>
      <c r="D140">
        <v>7735808</v>
      </c>
      <c r="E140" s="11">
        <v>50.35</v>
      </c>
      <c r="F140">
        <v>8.1</v>
      </c>
      <c r="H140" t="s">
        <v>32</v>
      </c>
      <c r="I140"/>
      <c r="J140" t="s">
        <v>271</v>
      </c>
    </row>
    <row r="141" spans="1:11" ht="15.75" x14ac:dyDescent="0.25">
      <c r="A141" s="14" t="s">
        <v>241</v>
      </c>
      <c r="B141" t="s">
        <v>31</v>
      </c>
      <c r="C141" s="1">
        <v>4715139000666</v>
      </c>
      <c r="D141">
        <v>7735800</v>
      </c>
      <c r="E141" s="11">
        <v>49.34</v>
      </c>
      <c r="F141">
        <v>8.1</v>
      </c>
      <c r="H141" t="s">
        <v>157</v>
      </c>
      <c r="I141"/>
      <c r="J141" t="s">
        <v>271</v>
      </c>
    </row>
    <row r="142" spans="1:11" ht="15.75" x14ac:dyDescent="0.25">
      <c r="A142" s="14" t="s">
        <v>242</v>
      </c>
      <c r="B142" t="s">
        <v>31</v>
      </c>
      <c r="C142" s="1">
        <v>4715139000215</v>
      </c>
      <c r="D142">
        <v>7735805</v>
      </c>
      <c r="E142" s="11">
        <v>130.44</v>
      </c>
      <c r="F142">
        <v>8.1</v>
      </c>
      <c r="H142" t="s">
        <v>158</v>
      </c>
      <c r="I142"/>
      <c r="J142" t="s">
        <v>271</v>
      </c>
    </row>
    <row r="143" spans="1:11" ht="15.75" x14ac:dyDescent="0.25">
      <c r="A143" s="14" t="s">
        <v>243</v>
      </c>
      <c r="B143" t="s">
        <v>31</v>
      </c>
      <c r="C143" s="1">
        <v>4715139000642</v>
      </c>
      <c r="D143">
        <v>7735798</v>
      </c>
      <c r="E143" s="11">
        <v>42.540000000000006</v>
      </c>
      <c r="F143">
        <v>8.1</v>
      </c>
      <c r="H143" t="s">
        <v>157</v>
      </c>
      <c r="I143"/>
      <c r="J143" t="s">
        <v>271</v>
      </c>
    </row>
    <row r="144" spans="1:11" ht="15.75" x14ac:dyDescent="0.25">
      <c r="A144" s="14" t="s">
        <v>244</v>
      </c>
      <c r="B144" t="s">
        <v>31</v>
      </c>
      <c r="C144" s="1">
        <v>4715139610100</v>
      </c>
      <c r="D144">
        <v>7742313</v>
      </c>
      <c r="E144" s="11">
        <v>94.33</v>
      </c>
      <c r="F144">
        <v>8.1</v>
      </c>
      <c r="H144" t="s">
        <v>158</v>
      </c>
      <c r="I144"/>
      <c r="J144" t="s">
        <v>271</v>
      </c>
    </row>
    <row r="145" spans="1:10" ht="15.75" x14ac:dyDescent="0.25">
      <c r="A145" s="14" t="s">
        <v>245</v>
      </c>
      <c r="B145" t="s">
        <v>31</v>
      </c>
      <c r="C145" s="1">
        <v>4715139610063</v>
      </c>
      <c r="D145">
        <v>7742312</v>
      </c>
      <c r="E145" s="11">
        <v>88.45</v>
      </c>
      <c r="F145">
        <v>8.1</v>
      </c>
      <c r="H145" t="s">
        <v>32</v>
      </c>
      <c r="I145"/>
      <c r="J145" t="s">
        <v>274</v>
      </c>
    </row>
    <row r="146" spans="1:10" ht="15.75" x14ac:dyDescent="0.25">
      <c r="A146" s="17" t="s">
        <v>159</v>
      </c>
      <c r="B146" t="s">
        <v>260</v>
      </c>
      <c r="C146" s="1">
        <v>7640111610212</v>
      </c>
      <c r="D146">
        <v>7751673</v>
      </c>
      <c r="E146" s="11">
        <v>7.5600000000000005</v>
      </c>
      <c r="F146">
        <v>8.1</v>
      </c>
      <c r="H146" t="s">
        <v>40</v>
      </c>
      <c r="I146"/>
      <c r="J146" t="s">
        <v>273</v>
      </c>
    </row>
    <row r="147" spans="1:10" ht="15.75" x14ac:dyDescent="0.25">
      <c r="A147" s="14" t="s">
        <v>246</v>
      </c>
      <c r="B147" t="s">
        <v>160</v>
      </c>
      <c r="C147" s="1">
        <v>7612947005364</v>
      </c>
      <c r="D147">
        <v>7370757</v>
      </c>
      <c r="E147" s="11">
        <v>30.599999999999998</v>
      </c>
      <c r="F147">
        <v>8.1</v>
      </c>
      <c r="H147" t="s">
        <v>18</v>
      </c>
      <c r="I147"/>
      <c r="J147" t="s">
        <v>272</v>
      </c>
    </row>
    <row r="148" spans="1:10" ht="15.75" x14ac:dyDescent="0.25">
      <c r="A148" s="14" t="s">
        <v>247</v>
      </c>
      <c r="B148" t="s">
        <v>160</v>
      </c>
      <c r="C148" s="1">
        <v>7612947005586</v>
      </c>
      <c r="D148">
        <v>2713075</v>
      </c>
      <c r="E148" s="11">
        <v>31.54</v>
      </c>
      <c r="F148">
        <v>8.1</v>
      </c>
      <c r="H148" t="s">
        <v>161</v>
      </c>
      <c r="I148"/>
      <c r="J148" t="s">
        <v>272</v>
      </c>
    </row>
    <row r="149" spans="1:10" ht="15.75" x14ac:dyDescent="0.25">
      <c r="A149" s="14" t="s">
        <v>248</v>
      </c>
      <c r="B149" t="s">
        <v>160</v>
      </c>
      <c r="C149" s="1">
        <v>7612947006101</v>
      </c>
      <c r="D149">
        <v>3077606</v>
      </c>
      <c r="E149" s="11">
        <v>17.27</v>
      </c>
      <c r="F149">
        <v>8.1</v>
      </c>
      <c r="H149" t="s">
        <v>162</v>
      </c>
      <c r="I149"/>
      <c r="J149" t="s">
        <v>272</v>
      </c>
    </row>
    <row r="150" spans="1:10" ht="15.75" x14ac:dyDescent="0.25">
      <c r="A150" s="14" t="s">
        <v>249</v>
      </c>
      <c r="B150" t="s">
        <v>160</v>
      </c>
      <c r="C150" s="1">
        <v>7612947006095</v>
      </c>
      <c r="D150">
        <v>3077977</v>
      </c>
      <c r="E150" s="11">
        <v>12.53</v>
      </c>
      <c r="F150">
        <v>8.1</v>
      </c>
      <c r="H150" t="s">
        <v>162</v>
      </c>
      <c r="I150"/>
      <c r="J150" t="s">
        <v>272</v>
      </c>
    </row>
    <row r="151" spans="1:10" ht="15.75" x14ac:dyDescent="0.25">
      <c r="A151" s="14" t="s">
        <v>250</v>
      </c>
      <c r="B151" t="s">
        <v>160</v>
      </c>
      <c r="C151" s="1">
        <v>7612947004565</v>
      </c>
      <c r="D151">
        <v>6939936</v>
      </c>
      <c r="E151" s="11">
        <v>38.800000000000004</v>
      </c>
      <c r="F151">
        <v>8.1</v>
      </c>
      <c r="H151" t="s">
        <v>162</v>
      </c>
      <c r="I151"/>
      <c r="J151" t="s">
        <v>272</v>
      </c>
    </row>
    <row r="152" spans="1:10" ht="15.75" x14ac:dyDescent="0.25">
      <c r="A152" s="14" t="s">
        <v>251</v>
      </c>
      <c r="B152" t="s">
        <v>160</v>
      </c>
      <c r="C152" s="1">
        <v>7612947005562</v>
      </c>
      <c r="D152">
        <v>2712992</v>
      </c>
      <c r="E152" s="11">
        <v>30.349999999999998</v>
      </c>
      <c r="F152">
        <v>8.1</v>
      </c>
      <c r="H152" t="s">
        <v>162</v>
      </c>
      <c r="I152"/>
      <c r="J152" t="s">
        <v>272</v>
      </c>
    </row>
    <row r="153" spans="1:10" ht="15.75" x14ac:dyDescent="0.25">
      <c r="A153" s="14" t="s">
        <v>252</v>
      </c>
      <c r="B153" t="s">
        <v>160</v>
      </c>
      <c r="C153" s="1">
        <v>7612947004558</v>
      </c>
      <c r="D153">
        <v>2713052</v>
      </c>
      <c r="E153" s="11">
        <v>30.18</v>
      </c>
      <c r="F153">
        <v>8.1</v>
      </c>
      <c r="H153" t="s">
        <v>161</v>
      </c>
      <c r="I153"/>
      <c r="J153" t="s">
        <v>272</v>
      </c>
    </row>
    <row r="154" spans="1:10" ht="15.75" x14ac:dyDescent="0.25">
      <c r="A154" s="14" t="s">
        <v>253</v>
      </c>
      <c r="B154" t="s">
        <v>160</v>
      </c>
      <c r="C154" s="1">
        <v>7612947004992</v>
      </c>
      <c r="D154">
        <v>2712638</v>
      </c>
      <c r="E154" s="11">
        <v>26.33</v>
      </c>
      <c r="F154">
        <v>8.1</v>
      </c>
      <c r="H154" t="s">
        <v>161</v>
      </c>
      <c r="I154"/>
      <c r="J154" t="s">
        <v>272</v>
      </c>
    </row>
    <row r="155" spans="1:10" ht="15.75" x14ac:dyDescent="0.25">
      <c r="A155" s="14" t="s">
        <v>254</v>
      </c>
      <c r="B155" t="s">
        <v>160</v>
      </c>
      <c r="C155" s="1">
        <v>7612947004954</v>
      </c>
      <c r="D155">
        <v>2548966</v>
      </c>
      <c r="E155" s="11">
        <v>23.9</v>
      </c>
      <c r="F155">
        <v>8.1</v>
      </c>
      <c r="H155" t="s">
        <v>161</v>
      </c>
      <c r="I155"/>
      <c r="J155" t="s">
        <v>272</v>
      </c>
    </row>
    <row r="156" spans="1:10" ht="15.75" x14ac:dyDescent="0.25">
      <c r="A156" s="14" t="s">
        <v>255</v>
      </c>
      <c r="B156" t="s">
        <v>160</v>
      </c>
      <c r="C156" s="1">
        <v>7612947006910</v>
      </c>
      <c r="D156">
        <v>7371283</v>
      </c>
      <c r="E156" s="11">
        <v>23.18</v>
      </c>
      <c r="F156">
        <v>8.1</v>
      </c>
      <c r="H156" t="s">
        <v>161</v>
      </c>
      <c r="I156"/>
      <c r="J156" t="s">
        <v>272</v>
      </c>
    </row>
    <row r="157" spans="1:10" ht="15.75" x14ac:dyDescent="0.25">
      <c r="A157" s="14" t="s">
        <v>256</v>
      </c>
      <c r="B157" t="s">
        <v>160</v>
      </c>
      <c r="C157" s="1">
        <v>7612947011402</v>
      </c>
      <c r="D157">
        <v>7190937</v>
      </c>
      <c r="E157" s="11">
        <v>23.169999999999998</v>
      </c>
      <c r="F157">
        <v>8.1</v>
      </c>
      <c r="H157" t="s">
        <v>161</v>
      </c>
      <c r="I157"/>
      <c r="J157" t="s">
        <v>272</v>
      </c>
    </row>
    <row r="158" spans="1:10" ht="15.75" x14ac:dyDescent="0.25">
      <c r="A158" s="17" t="s">
        <v>163</v>
      </c>
      <c r="B158" t="s">
        <v>259</v>
      </c>
      <c r="C158" s="1">
        <v>4260428389125</v>
      </c>
      <c r="D158">
        <v>7507541</v>
      </c>
      <c r="E158" s="11">
        <v>24</v>
      </c>
      <c r="F158">
        <v>8.1</v>
      </c>
      <c r="H158" t="s">
        <v>164</v>
      </c>
      <c r="I158"/>
      <c r="J158" t="s">
        <v>271</v>
      </c>
    </row>
    <row r="159" spans="1:10" ht="15.75" x14ac:dyDescent="0.25">
      <c r="A159" s="14" t="s">
        <v>165</v>
      </c>
      <c r="B159" t="s">
        <v>257</v>
      </c>
      <c r="C159" s="1">
        <v>4026704390113</v>
      </c>
      <c r="D159">
        <v>6165446</v>
      </c>
      <c r="E159" s="11">
        <v>66.100000000000009</v>
      </c>
      <c r="F159">
        <v>8.1</v>
      </c>
      <c r="H159" t="s">
        <v>166</v>
      </c>
      <c r="I159"/>
      <c r="J159" t="s">
        <v>271</v>
      </c>
    </row>
    <row r="160" spans="1:10" ht="15.75" x14ac:dyDescent="0.25">
      <c r="A160" s="14" t="s">
        <v>167</v>
      </c>
      <c r="B160" t="s">
        <v>257</v>
      </c>
      <c r="C160" s="1">
        <v>2100000003622</v>
      </c>
      <c r="D160">
        <v>2733310</v>
      </c>
      <c r="E160" s="11">
        <v>7.88</v>
      </c>
      <c r="F160">
        <v>8.1</v>
      </c>
      <c r="H160" t="s">
        <v>37</v>
      </c>
      <c r="I160"/>
      <c r="J160" t="s">
        <v>271</v>
      </c>
    </row>
    <row r="161" spans="1:10" ht="15.75" x14ac:dyDescent="0.25">
      <c r="A161" s="14" t="s">
        <v>168</v>
      </c>
      <c r="B161" t="s">
        <v>257</v>
      </c>
      <c r="C161" s="1">
        <v>4026704026395</v>
      </c>
      <c r="D161">
        <v>2019825</v>
      </c>
      <c r="E161" s="11">
        <v>8.65</v>
      </c>
      <c r="F161">
        <v>8.1</v>
      </c>
      <c r="H161" t="s">
        <v>37</v>
      </c>
      <c r="I161"/>
      <c r="J161" t="s">
        <v>271</v>
      </c>
    </row>
    <row r="162" spans="1:10" ht="15.75" x14ac:dyDescent="0.25">
      <c r="A162" s="14" t="s">
        <v>169</v>
      </c>
      <c r="B162" t="s">
        <v>257</v>
      </c>
      <c r="C162" s="1">
        <v>4026704025886</v>
      </c>
      <c r="D162">
        <v>2050019</v>
      </c>
      <c r="E162" s="11">
        <v>3.17</v>
      </c>
      <c r="F162">
        <v>8.1</v>
      </c>
      <c r="H162" t="s">
        <v>37</v>
      </c>
      <c r="I162"/>
      <c r="J162" t="s">
        <v>271</v>
      </c>
    </row>
    <row r="163" spans="1:10" ht="15.75" x14ac:dyDescent="0.25">
      <c r="A163" s="14" t="s">
        <v>170</v>
      </c>
      <c r="B163" t="s">
        <v>257</v>
      </c>
      <c r="C163" s="1">
        <v>4026704026067</v>
      </c>
      <c r="D163">
        <v>2049944</v>
      </c>
      <c r="E163" s="11">
        <v>3.24</v>
      </c>
      <c r="F163">
        <v>8.1</v>
      </c>
      <c r="H163" t="s">
        <v>37</v>
      </c>
      <c r="I163"/>
      <c r="J163" t="s">
        <v>271</v>
      </c>
    </row>
    <row r="164" spans="1:10" ht="15.75" x14ac:dyDescent="0.25">
      <c r="A164" s="14" t="s">
        <v>171</v>
      </c>
      <c r="B164" t="s">
        <v>257</v>
      </c>
      <c r="C164" s="1">
        <v>4026704026074</v>
      </c>
      <c r="D164">
        <v>2049938</v>
      </c>
      <c r="E164" s="11">
        <v>3.1799999999999997</v>
      </c>
      <c r="F164">
        <v>8.1</v>
      </c>
      <c r="H164" t="s">
        <v>37</v>
      </c>
      <c r="I164"/>
      <c r="J164" t="s">
        <v>271</v>
      </c>
    </row>
    <row r="165" spans="1:10" ht="15.75" x14ac:dyDescent="0.25">
      <c r="A165" s="16" t="s">
        <v>172</v>
      </c>
      <c r="B165" t="s">
        <v>257</v>
      </c>
      <c r="C165" s="1">
        <v>4026704025947</v>
      </c>
      <c r="D165">
        <v>2049996</v>
      </c>
      <c r="E165" s="11">
        <v>3.1799999999999997</v>
      </c>
      <c r="F165">
        <v>8.1</v>
      </c>
      <c r="H165" t="s">
        <v>37</v>
      </c>
      <c r="I165"/>
      <c r="J165" t="s">
        <v>271</v>
      </c>
    </row>
    <row r="166" spans="1:10" ht="15.75" x14ac:dyDescent="0.25">
      <c r="A166" s="15" t="s">
        <v>173</v>
      </c>
      <c r="B166" t="s">
        <v>257</v>
      </c>
      <c r="C166" s="1">
        <v>4026704025954</v>
      </c>
      <c r="D166">
        <v>2050002</v>
      </c>
      <c r="E166" s="11">
        <v>3.34</v>
      </c>
      <c r="F166">
        <v>8.1</v>
      </c>
      <c r="H166" t="s">
        <v>37</v>
      </c>
      <c r="I166"/>
      <c r="J166" t="s">
        <v>271</v>
      </c>
    </row>
    <row r="167" spans="1:10" ht="15.75" x14ac:dyDescent="0.25">
      <c r="A167" s="15" t="s">
        <v>174</v>
      </c>
      <c r="B167" t="s">
        <v>257</v>
      </c>
      <c r="C167" s="1">
        <v>2100000112322</v>
      </c>
      <c r="D167">
        <v>6098365</v>
      </c>
      <c r="E167" s="11">
        <v>11.709999999999999</v>
      </c>
      <c r="F167">
        <v>8.1</v>
      </c>
      <c r="H167" t="s">
        <v>37</v>
      </c>
      <c r="I167"/>
      <c r="J167" t="s">
        <v>271</v>
      </c>
    </row>
    <row r="168" spans="1:10" ht="15.75" x14ac:dyDescent="0.25">
      <c r="A168" s="14" t="s">
        <v>175</v>
      </c>
      <c r="B168" t="s">
        <v>257</v>
      </c>
      <c r="C168" s="1">
        <v>2402670402605</v>
      </c>
      <c r="D168">
        <v>7846299</v>
      </c>
      <c r="E168" s="11">
        <v>21.07</v>
      </c>
      <c r="F168">
        <v>8.1</v>
      </c>
      <c r="H168" t="s">
        <v>37</v>
      </c>
      <c r="I168"/>
      <c r="J168" t="s">
        <v>271</v>
      </c>
    </row>
    <row r="169" spans="1:10" ht="15.75" x14ac:dyDescent="0.25">
      <c r="A169" s="15" t="s">
        <v>176</v>
      </c>
      <c r="B169" t="s">
        <v>257</v>
      </c>
      <c r="C169" s="1">
        <v>2402670402608</v>
      </c>
      <c r="D169">
        <v>7846302</v>
      </c>
      <c r="E169" s="11">
        <v>22.39</v>
      </c>
      <c r="F169">
        <v>8.1</v>
      </c>
      <c r="H169" t="s">
        <v>37</v>
      </c>
      <c r="I169"/>
      <c r="J169" t="s">
        <v>271</v>
      </c>
    </row>
    <row r="170" spans="1:10" ht="15.75" x14ac:dyDescent="0.25">
      <c r="A170" s="14" t="s">
        <v>177</v>
      </c>
      <c r="B170" t="s">
        <v>257</v>
      </c>
      <c r="C170" s="1">
        <v>2100000110627</v>
      </c>
      <c r="D170">
        <v>6165050</v>
      </c>
      <c r="E170" s="11">
        <v>161.79999999999998</v>
      </c>
      <c r="F170">
        <v>8.1</v>
      </c>
      <c r="H170" t="s">
        <v>166</v>
      </c>
      <c r="I170"/>
      <c r="J170" t="s">
        <v>271</v>
      </c>
    </row>
    <row r="171" spans="1:10" ht="15.75" x14ac:dyDescent="0.25">
      <c r="A171" s="15" t="s">
        <v>178</v>
      </c>
      <c r="B171" t="s">
        <v>257</v>
      </c>
      <c r="C171" s="1">
        <v>2100000112385</v>
      </c>
      <c r="D171">
        <v>6165848</v>
      </c>
      <c r="E171" s="11">
        <v>169.25</v>
      </c>
      <c r="F171">
        <v>8.1</v>
      </c>
      <c r="H171" t="s">
        <v>166</v>
      </c>
      <c r="I171"/>
    </row>
    <row r="172" spans="1:10" ht="15.75" x14ac:dyDescent="0.25">
      <c r="A172" s="14" t="s">
        <v>179</v>
      </c>
      <c r="B172" t="s">
        <v>258</v>
      </c>
      <c r="C172" s="1">
        <v>4018348001005</v>
      </c>
      <c r="D172">
        <v>4494921</v>
      </c>
      <c r="E172" s="11">
        <v>17.829999999999998</v>
      </c>
      <c r="F172">
        <v>8.1</v>
      </c>
      <c r="H172" t="s">
        <v>29</v>
      </c>
      <c r="I172" t="s">
        <v>269</v>
      </c>
      <c r="J172" t="s">
        <v>270</v>
      </c>
    </row>
    <row r="173" spans="1:10" ht="15.75" x14ac:dyDescent="0.25">
      <c r="A173" s="14" t="s">
        <v>180</v>
      </c>
      <c r="B173" t="s">
        <v>258</v>
      </c>
      <c r="C173" s="1">
        <v>4018348000725</v>
      </c>
      <c r="D173">
        <v>5127030</v>
      </c>
      <c r="E173" s="11">
        <v>11.209999999999999</v>
      </c>
      <c r="F173">
        <v>8.1</v>
      </c>
      <c r="H173" t="s">
        <v>29</v>
      </c>
      <c r="I173" t="s">
        <v>269</v>
      </c>
      <c r="J173" t="s">
        <v>270</v>
      </c>
    </row>
  </sheetData>
  <conditionalFormatting sqref="A3">
    <cfRule type="duplicateValues" dxfId="3" priority="1"/>
  </conditionalFormatting>
  <conditionalFormatting sqref="C3">
    <cfRule type="duplicateValues" dxfId="2" priority="2"/>
    <cfRule type="duplicateValues" dxfId="1" priority="3"/>
  </conditionalFormatting>
  <conditionalFormatting sqref="D3">
    <cfRule type="duplicateValues" dxfId="0" priority="4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84612e6-452c-4e0b-b5ef-fb3dbd2c477d">
      <Terms xmlns="http://schemas.microsoft.com/office/infopath/2007/PartnerControls"/>
    </lcf76f155ced4ddcb4097134ff3c332f>
    <TaxCatchAll xmlns="57723d1c-79d1-479a-82d4-e20a1206f7b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7D90111119E5040A8384011DD75886D" ma:contentTypeVersion="13" ma:contentTypeDescription="Ein neues Dokument erstellen." ma:contentTypeScope="" ma:versionID="2b52cc590abec649b0faf1c9b48cb27c">
  <xsd:schema xmlns:xsd="http://www.w3.org/2001/XMLSchema" xmlns:xs="http://www.w3.org/2001/XMLSchema" xmlns:p="http://schemas.microsoft.com/office/2006/metadata/properties" xmlns:ns2="484612e6-452c-4e0b-b5ef-fb3dbd2c477d" xmlns:ns3="57723d1c-79d1-479a-82d4-e20a1206f7ba" targetNamespace="http://schemas.microsoft.com/office/2006/metadata/properties" ma:root="true" ma:fieldsID="08f00b199cb4eef505a741d1585709a2" ns2:_="" ns3:_="">
    <xsd:import namespace="484612e6-452c-4e0b-b5ef-fb3dbd2c477d"/>
    <xsd:import namespace="57723d1c-79d1-479a-82d4-e20a1206f7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612e6-452c-4e0b-b5ef-fb3dbd2c4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8c7c793c-928c-46ac-8aec-e37a098bbc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723d1c-79d1-479a-82d4-e20a1206f7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d801b72-d13f-49f9-90b8-ccf5c5d92da2}" ma:internalName="TaxCatchAll" ma:showField="CatchAllData" ma:web="57723d1c-79d1-479a-82d4-e20a1206f7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BCEE12-D401-4C87-B95D-09CD7BB7B7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6D378B-7B73-42EF-B6EF-F7E2752BD476}">
  <ds:schemaRefs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484612e6-452c-4e0b-b5ef-fb3dbd2c477d"/>
    <ds:schemaRef ds:uri="57723d1c-79d1-479a-82d4-e20a1206f7b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51489E8-7FAA-442D-BC3C-A684EF8618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4612e6-452c-4e0b-b5ef-fb3dbd2c477d"/>
    <ds:schemaRef ds:uri="57723d1c-79d1-479a-82d4-e20a1206f7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2026-08-08T06:41:31Z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0x01010007D90111119E5040A8384011DD75886D</vt:lpwstr>
  </property>
  <property fmtid="{D5CDD505-2E9C-101B-9397-08002B2CF9AE}" pid="3" name="MediaServiceImageTags">
    <vt:lpwstr/>
  </property>
</Properties>
</file>